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7755"/>
  </bookViews>
  <sheets>
    <sheet name="Пофакультетний перелік" sheetId="8" r:id="rId1"/>
  </sheets>
  <definedNames>
    <definedName name="_xlnm._FilterDatabase" localSheetId="0" hidden="1">'Пофакультетний перелік'!$B$480:$F$591</definedName>
  </definedNames>
  <calcPr calcId="124519"/>
</workbook>
</file>

<file path=xl/calcChain.xml><?xml version="1.0" encoding="utf-8"?>
<calcChain xmlns="http://schemas.openxmlformats.org/spreadsheetml/2006/main">
  <c r="K19" i="8"/>
  <c r="G19"/>
  <c r="H19"/>
  <c r="I19"/>
  <c r="J19"/>
  <c r="F19"/>
</calcChain>
</file>

<file path=xl/sharedStrings.xml><?xml version="1.0" encoding="utf-8"?>
<sst xmlns="http://schemas.openxmlformats.org/spreadsheetml/2006/main" count="2166" uniqueCount="636">
  <si>
    <t>Код та назва дисципліни</t>
  </si>
  <si>
    <t>12/02</t>
  </si>
  <si>
    <t>МЕ06-23</t>
  </si>
  <si>
    <t>МЕ01-23</t>
  </si>
  <si>
    <t>МЕ01-23-Т</t>
  </si>
  <si>
    <t>МЕ02-23</t>
  </si>
  <si>
    <t>05/05</t>
  </si>
  <si>
    <t>11/03</t>
  </si>
  <si>
    <t>МЕ02-23-Т</t>
  </si>
  <si>
    <t>Демченко Олександр Петрович</t>
  </si>
  <si>
    <t>Іванов Дмитро Васильович</t>
  </si>
  <si>
    <t>Кільовий Костянтин Анатолійович</t>
  </si>
  <si>
    <t>Леушин Максим Сергійович</t>
  </si>
  <si>
    <t>Львовський Артем Юрійович</t>
  </si>
  <si>
    <t>Тарасенко Марк Олегович</t>
  </si>
  <si>
    <t>Михай Павло Миколайович</t>
  </si>
  <si>
    <t>Волдаєвський Генадій Васильович</t>
  </si>
  <si>
    <t>Тарабановський Артур Олександрович</t>
  </si>
  <si>
    <t>Водоп`янов  Євген Олександрович</t>
  </si>
  <si>
    <t xml:space="preserve">Згербач Євген Георгійович
</t>
  </si>
  <si>
    <t>МЕ03-23-1</t>
  </si>
  <si>
    <t>Орел М.С.</t>
  </si>
  <si>
    <t>23\07</t>
  </si>
  <si>
    <t>Бадичан О.О.</t>
  </si>
  <si>
    <t>Мандиль Ю.С.</t>
  </si>
  <si>
    <t>Козак М.Б.</t>
  </si>
  <si>
    <t>Хоменко Д.Ф.</t>
  </si>
  <si>
    <t>Панов Д.М.</t>
  </si>
  <si>
    <t>Дзень Р.В.</t>
  </si>
  <si>
    <t>Шепель С.Г.</t>
  </si>
  <si>
    <t>Мормуль Є.В.</t>
  </si>
  <si>
    <t>Слюсар О.В.</t>
  </si>
  <si>
    <t>Приймак Л.А.</t>
  </si>
  <si>
    <t>Конопелько С.Р.</t>
  </si>
  <si>
    <t>Афонічкін Я.А.</t>
  </si>
  <si>
    <t>МЕ03-23-2</t>
  </si>
  <si>
    <t>Ілєнзєєр Р.С.</t>
  </si>
  <si>
    <t>Коляда Є.Є.</t>
  </si>
  <si>
    <t>Яник О.М.</t>
  </si>
  <si>
    <t>Кіпоть С.В.</t>
  </si>
  <si>
    <t>Опанасенко О.В.</t>
  </si>
  <si>
    <t>Ширшов К.А.</t>
  </si>
  <si>
    <t>Старина О.С.</t>
  </si>
  <si>
    <t>Топоровський О.А.</t>
  </si>
  <si>
    <t>Портретний О.О.</t>
  </si>
  <si>
    <t>Дерев`янко Я.С.</t>
  </si>
  <si>
    <t>Опанасенко А.В.</t>
  </si>
  <si>
    <t>Шевчук О.О.</t>
  </si>
  <si>
    <t>Цуканов О.В.</t>
  </si>
  <si>
    <t>Паньов І.О.</t>
  </si>
  <si>
    <t>Солопієв А.В.</t>
  </si>
  <si>
    <t>Мишалов П.М.</t>
  </si>
  <si>
    <t>МЕ03-23-Т</t>
  </si>
  <si>
    <t>Сітало Р.М.</t>
  </si>
  <si>
    <t>Терещенко О.І.</t>
  </si>
  <si>
    <t>Бекмурзін Г.М.</t>
  </si>
  <si>
    <t>Кунченко О.Ю.</t>
  </si>
  <si>
    <t>Олійник М.О.</t>
  </si>
  <si>
    <t>Теліпко Д.О.</t>
  </si>
  <si>
    <t>Пашков А.С.</t>
  </si>
  <si>
    <t>Земляний Є.В.</t>
  </si>
  <si>
    <t>Бережний І.Є.</t>
  </si>
  <si>
    <t>Ямпольський О.М.</t>
  </si>
  <si>
    <t>Перепаденко О.М.</t>
  </si>
  <si>
    <t>Попов А.В.</t>
  </si>
  <si>
    <t>Таранська Є.І.</t>
  </si>
  <si>
    <t>Федорук У.В.</t>
  </si>
  <si>
    <t>Люльченко О.А.</t>
  </si>
  <si>
    <t>Сівачинська Є.В.</t>
  </si>
  <si>
    <t>Павловський В.А</t>
  </si>
  <si>
    <t>Черник А.Е</t>
  </si>
  <si>
    <t>ФІ-01-23</t>
  </si>
  <si>
    <t>ХТ01-23</t>
  </si>
  <si>
    <t>Байлим Григорій Віталійович</t>
  </si>
  <si>
    <t>15//03</t>
  </si>
  <si>
    <t>Грушко Василь Васильович</t>
  </si>
  <si>
    <t>Дидалєв Микита Олексійович</t>
  </si>
  <si>
    <t>Диконенко Роман Петрович</t>
  </si>
  <si>
    <t xml:space="preserve">Єфімов Владислав Андрійович </t>
  </si>
  <si>
    <t>Кириченко Владислав Андрійович</t>
  </si>
  <si>
    <t>Киричок Владислав Сергійович</t>
  </si>
  <si>
    <t>Клімонтов Кирило Максимович</t>
  </si>
  <si>
    <t>Лужний Владислав Андрійович</t>
  </si>
  <si>
    <t>Полях Ігор Анатолійович</t>
  </si>
  <si>
    <t>Романенков Іван Веніамінович</t>
  </si>
  <si>
    <t>Сухий Анатолій Анатолійович</t>
  </si>
  <si>
    <t>Тюрін Євген Вікторович</t>
  </si>
  <si>
    <t>Швець Михайло Сергійович</t>
  </si>
  <si>
    <t>ХТ01-23Т</t>
  </si>
  <si>
    <t>Іщенко Марина Григорівна</t>
  </si>
  <si>
    <t>Христя Олександр Анатолійович</t>
  </si>
  <si>
    <t>ХТ03-23</t>
  </si>
  <si>
    <t xml:space="preserve">Худайбердієв Арслан </t>
  </si>
  <si>
    <t>АП01-23</t>
  </si>
  <si>
    <t>АП01-23-Т</t>
  </si>
  <si>
    <t>Хоменко В.О.</t>
  </si>
  <si>
    <t>МЕ04-23-Т</t>
  </si>
  <si>
    <t>Волошко В.В.</t>
  </si>
  <si>
    <t>17/06</t>
  </si>
  <si>
    <t>Сурмило Д.О.</t>
  </si>
  <si>
    <t>Вознюк А.С.</t>
  </si>
  <si>
    <t>Мищенко В.В.</t>
  </si>
  <si>
    <t>Міщук Р.О.</t>
  </si>
  <si>
    <t>Ткаченко Д.В.</t>
  </si>
  <si>
    <t>Шаповал О.В.</t>
  </si>
  <si>
    <t>Ільєнко А.В.</t>
  </si>
  <si>
    <t>Лагода А.Ю.</t>
  </si>
  <si>
    <t>Базаєв Р.О.</t>
  </si>
  <si>
    <t>Головін Є.О.</t>
  </si>
  <si>
    <t>Баранов Ю.В.</t>
  </si>
  <si>
    <t>Ковальов Д.О.</t>
  </si>
  <si>
    <t>Ябченко О.О.</t>
  </si>
  <si>
    <t>МЕ04-23</t>
  </si>
  <si>
    <t>Забудько О.О.</t>
  </si>
  <si>
    <t>Лопата А.О.</t>
  </si>
  <si>
    <t>Машкіна Л.Е.</t>
  </si>
  <si>
    <t>Прокоп`єва Н.О.</t>
  </si>
  <si>
    <t>Рябчій Д.Т.</t>
  </si>
  <si>
    <t>Ситник І.В.</t>
  </si>
  <si>
    <t>Скиба Є.Ю.</t>
  </si>
  <si>
    <t>Старостенко А.О.</t>
  </si>
  <si>
    <t>Буряк Д.С.</t>
  </si>
  <si>
    <t>Дрозд С.С.</t>
  </si>
  <si>
    <t>Рибалко В.С.</t>
  </si>
  <si>
    <t>Свистунов Д.О.</t>
  </si>
  <si>
    <t>Ділін В.Є.</t>
  </si>
  <si>
    <t>Лаврук М.О.</t>
  </si>
  <si>
    <t>Андрєєв С.О.</t>
  </si>
  <si>
    <t>П`ятничук В.В.</t>
  </si>
  <si>
    <t>Журавель С.О.</t>
  </si>
  <si>
    <t>Москвітін Р.М.</t>
  </si>
  <si>
    <t>Бормотов К.Є.</t>
  </si>
  <si>
    <t>Веприк А.Р.</t>
  </si>
  <si>
    <t>Горовий К.Р.</t>
  </si>
  <si>
    <t>Гнідченко В.В.</t>
  </si>
  <si>
    <t>МЕ06-23-Т</t>
  </si>
  <si>
    <t>Мироненко І.О.</t>
  </si>
  <si>
    <t>Іллензеєр А.Ю.</t>
  </si>
  <si>
    <t>Носач О.С.</t>
  </si>
  <si>
    <t>Повстін М.І.</t>
  </si>
  <si>
    <t>Борщ О.С.</t>
  </si>
  <si>
    <t>Антонюк Д.О.</t>
  </si>
  <si>
    <t>МЛ01-23</t>
  </si>
  <si>
    <t>Батраков Євген Олегович</t>
  </si>
  <si>
    <t>04/02</t>
  </si>
  <si>
    <t>Беспалов Іван Миколайович</t>
  </si>
  <si>
    <t>Булижнікова Вікторія Віталіївна</t>
  </si>
  <si>
    <t>Вишня Родіон Вікторович</t>
  </si>
  <si>
    <t>Власюк Аміна Вячеславівна</t>
  </si>
  <si>
    <t>Волошин Андрій Олександрович</t>
  </si>
  <si>
    <t>Ганзюк Олександр Олександрович</t>
  </si>
  <si>
    <t>Гулак Сергій Костянтинович</t>
  </si>
  <si>
    <t>Єрмохін Леонід Васильович</t>
  </si>
  <si>
    <t>18/04</t>
  </si>
  <si>
    <t>Закора Андрій Федорович</t>
  </si>
  <si>
    <t>Захаров Гліб Олександрович</t>
  </si>
  <si>
    <t>Коврига Андрій Вікторович</t>
  </si>
  <si>
    <t>Колісник Дмитро Костянтинович</t>
  </si>
  <si>
    <t>Колоколов Владислав Радіонович</t>
  </si>
  <si>
    <t>Кордін Поліна Леонідівна</t>
  </si>
  <si>
    <t>Кравець Дмитро Володимирович</t>
  </si>
  <si>
    <t>Кутиркін Юрій Анатолійович</t>
  </si>
  <si>
    <t>Лашко Сергій Павлович</t>
  </si>
  <si>
    <t>Літка Максим Віталійович</t>
  </si>
  <si>
    <t>Мальцев Андрій Ігорович</t>
  </si>
  <si>
    <t>Масалітін Віталій Олексійович</t>
  </si>
  <si>
    <t>Михайлов Микола Володимирович</t>
  </si>
  <si>
    <t>Найдьонов Ілля Євгенович</t>
  </si>
  <si>
    <t>Осіпов Олександр Володимирович</t>
  </si>
  <si>
    <t>Пігулєвський Антон Андрійович</t>
  </si>
  <si>
    <t>Пісчанський Богдан Станіславович</t>
  </si>
  <si>
    <t>Сельцов Олексій Валерійович</t>
  </si>
  <si>
    <t>Терещенко Петро Петрович</t>
  </si>
  <si>
    <t>МЛ02-23</t>
  </si>
  <si>
    <t>Березін Роман Олександрович</t>
  </si>
  <si>
    <t>Валевський Олександр Миколайович</t>
  </si>
  <si>
    <t>Виговський Сергій Вікторович</t>
  </si>
  <si>
    <t>Гаврилюк Сергій Володимирович</t>
  </si>
  <si>
    <t>Герасимов Артем Альбертович</t>
  </si>
  <si>
    <t>Гламазда Дмитрій Олександрович</t>
  </si>
  <si>
    <t>Губа Роман Олександрович</t>
  </si>
  <si>
    <t>Добрий Антон Владиславович</t>
  </si>
  <si>
    <t>Дубенець Владислав Олександрович</t>
  </si>
  <si>
    <t>Кінько Юрій Анатолійович</t>
  </si>
  <si>
    <t>Колобаєв Станіслав Сергійович</t>
  </si>
  <si>
    <t>Кравченко Сергій Євгенович</t>
  </si>
  <si>
    <t>Кравченко Олександр Юрійович</t>
  </si>
  <si>
    <t>Криворучко Віталій Вікторович</t>
  </si>
  <si>
    <t>Криворучко Вадим Вікторович</t>
  </si>
  <si>
    <t>Кузнєцов Андрій Сергійович</t>
  </si>
  <si>
    <t>Моісеєнко Євгеній Віталійович</t>
  </si>
  <si>
    <t>Назаренко Єгор Геннадійович</t>
  </si>
  <si>
    <t>Пасічний Максим Володимирович</t>
  </si>
  <si>
    <t>Повстяний Кирило Сергійович</t>
  </si>
  <si>
    <t>Пундик Сергій Володимирович</t>
  </si>
  <si>
    <t>Редько Євгеній Олексійович</t>
  </si>
  <si>
    <t>Рябцев Геннадій Володимирович</t>
  </si>
  <si>
    <t>Сидорчук Сергій Вікторович</t>
  </si>
  <si>
    <t>Сизоненко Євгеній Павлович</t>
  </si>
  <si>
    <t>Тимченко Тимур Олексійович</t>
  </si>
  <si>
    <t>Фурдь Роман Іванович</t>
  </si>
  <si>
    <t>Чернишенко Владислав Юрійович</t>
  </si>
  <si>
    <t>Чумак Григорій Юрійович</t>
  </si>
  <si>
    <t>Шикина Владислава Георгіївна</t>
  </si>
  <si>
    <t>МЛ02-23-Т</t>
  </si>
  <si>
    <t>Бєляєв Роман Вадимович</t>
  </si>
  <si>
    <t>Дуб Євгеній Вікторович</t>
  </si>
  <si>
    <t>Лисенко Іван Сергійович</t>
  </si>
  <si>
    <t>Марушенко Юрій Віталійович</t>
  </si>
  <si>
    <t>Середа Тимофій Анатолійович</t>
  </si>
  <si>
    <t>Смірнов Руслан Рустемович</t>
  </si>
  <si>
    <t>Чупров Максим Андрійович</t>
  </si>
  <si>
    <t>Явтушенко Павло Ігорович</t>
  </si>
  <si>
    <t>МВ01-23-1</t>
  </si>
  <si>
    <t>МВ01-23-1Т</t>
  </si>
  <si>
    <t>Янковський О.Є.</t>
  </si>
  <si>
    <t>23/05</t>
  </si>
  <si>
    <t>Ляшков С.О.</t>
  </si>
  <si>
    <t>Дегтярь О.Є.</t>
  </si>
  <si>
    <t>Кияшко Я.В.</t>
  </si>
  <si>
    <t>Єгоренков В.Л.</t>
  </si>
  <si>
    <t>Кухаренко С.О.</t>
  </si>
  <si>
    <t>Кічак О.І.</t>
  </si>
  <si>
    <t>Швець С.М.</t>
  </si>
  <si>
    <t>Макаренко А.О.</t>
  </si>
  <si>
    <t>Ільєнко Т.О.</t>
  </si>
  <si>
    <t>Рильцев В.С.</t>
  </si>
  <si>
    <t>Внуков О.О.</t>
  </si>
  <si>
    <t>Сидоров В.М.</t>
  </si>
  <si>
    <t>Венгеренко О.В.</t>
  </si>
  <si>
    <t>Гончаренко М.А.</t>
  </si>
  <si>
    <t>Літвінова Т.Л.</t>
  </si>
  <si>
    <t>Степовський П.С.</t>
  </si>
  <si>
    <t>Місюра П.А.</t>
  </si>
  <si>
    <t>Якубовська О.Л.</t>
  </si>
  <si>
    <t>Рильський С.Л.</t>
  </si>
  <si>
    <t>МВ01-23-2</t>
  </si>
  <si>
    <t>Калініченко Н.Я.</t>
  </si>
  <si>
    <t>Лозбінов М.Ю.</t>
  </si>
  <si>
    <t>Мальчуков М.А.</t>
  </si>
  <si>
    <t>Петріщев С.І.</t>
  </si>
  <si>
    <t>Чеберячко В.Г.</t>
  </si>
  <si>
    <t>Яловенко Є.М.</t>
  </si>
  <si>
    <t>МВ01-23-2Т</t>
  </si>
  <si>
    <t>Артьомов А.А.</t>
  </si>
  <si>
    <t>Бенедик А.М.</t>
  </si>
  <si>
    <t>Москаленко А.І.</t>
  </si>
  <si>
    <t>Стародуб М.М.</t>
  </si>
  <si>
    <t>Улузов Д.О.</t>
  </si>
  <si>
    <t>Зеленський І.</t>
  </si>
  <si>
    <t>Резніков Д.</t>
  </si>
  <si>
    <t>Сова Є.</t>
  </si>
  <si>
    <t>Строган М.О.</t>
  </si>
  <si>
    <t>МЕ07-23</t>
  </si>
  <si>
    <t>Алієв Еміль Парвіз Огли Е.П.</t>
  </si>
  <si>
    <t>Бабенко М.В.</t>
  </si>
  <si>
    <t>Бойко В.М.</t>
  </si>
  <si>
    <t>Борисов А.П.</t>
  </si>
  <si>
    <t>Герус К.М.</t>
  </si>
  <si>
    <t>Деберина Б.М.</t>
  </si>
  <si>
    <t>Дегтяренко Б.О.</t>
  </si>
  <si>
    <t>Дубовик О.С.</t>
  </si>
  <si>
    <t>Задернівський Д.А.</t>
  </si>
  <si>
    <t>Кальченко В.В.</t>
  </si>
  <si>
    <t>Ковбаса В.В.</t>
  </si>
  <si>
    <t>Коноводова Н.Д.</t>
  </si>
  <si>
    <t>Косенко М.А.</t>
  </si>
  <si>
    <t>Кузнецов Б.Ю.</t>
  </si>
  <si>
    <t>Мазур К.Т.</t>
  </si>
  <si>
    <t>Мирошниченко Д.М.</t>
  </si>
  <si>
    <t>Мосідзе Т.О.</t>
  </si>
  <si>
    <t>Сіваков Є.Г.</t>
  </si>
  <si>
    <t>Шарко О.О.</t>
  </si>
  <si>
    <t>Шпак М.Ю.</t>
  </si>
  <si>
    <t>Яненко А.Ю.</t>
  </si>
  <si>
    <t>МЕ07-23т</t>
  </si>
  <si>
    <t>Баканов С.В.</t>
  </si>
  <si>
    <t>Воржецов О.Д.</t>
  </si>
  <si>
    <t>Глущенко М.А.</t>
  </si>
  <si>
    <t>Джалілов А.Е.</t>
  </si>
  <si>
    <t>Замота О.А.</t>
  </si>
  <si>
    <t>Запаснюк В.Р.</t>
  </si>
  <si>
    <t>Звєздов С.О.</t>
  </si>
  <si>
    <t>10/07</t>
  </si>
  <si>
    <t>07/04</t>
  </si>
  <si>
    <t>Звєздов І.О.</t>
  </si>
  <si>
    <t xml:space="preserve">10/07 </t>
  </si>
  <si>
    <t>Карчевський В.А.</t>
  </si>
  <si>
    <t>Комлев Д.О.</t>
  </si>
  <si>
    <t>Левченко О.С.</t>
  </si>
  <si>
    <t>Літвін В.С.</t>
  </si>
  <si>
    <t>Мандрика Д.В.</t>
  </si>
  <si>
    <t>Мелешко В.В.</t>
  </si>
  <si>
    <t>Мойсеєнко В.В.</t>
  </si>
  <si>
    <t>Невінчаний Є.В.</t>
  </si>
  <si>
    <t>Неклеса Д.С.</t>
  </si>
  <si>
    <t>Овчинников Ю.В.</t>
  </si>
  <si>
    <t>Пархоменко В.А.</t>
  </si>
  <si>
    <t>Печкін О.М.</t>
  </si>
  <si>
    <t>Пилипчак Д.С.</t>
  </si>
  <si>
    <t>Плетінь А.А.</t>
  </si>
  <si>
    <t>Поліщук Р.С.</t>
  </si>
  <si>
    <t>Пьосов Д.А.</t>
  </si>
  <si>
    <t>Шевченко Р.О.</t>
  </si>
  <si>
    <t>СТ01-23</t>
  </si>
  <si>
    <t>Комашко Денис Олександрович</t>
  </si>
  <si>
    <t>Кречун Олена Ігорівна</t>
  </si>
  <si>
    <t>Наумов Руслан Сергійович</t>
  </si>
  <si>
    <t xml:space="preserve">Резнік Ігор Володимирович </t>
  </si>
  <si>
    <t>СТ01-23-Т</t>
  </si>
  <si>
    <t>Буланов Антін Васильович</t>
  </si>
  <si>
    <t>Коваленко Ростислав Леонідович</t>
  </si>
  <si>
    <t>Родніна Ганна Михайлівна</t>
  </si>
  <si>
    <t>ЕО01-23т</t>
  </si>
  <si>
    <t>Федоренко О.В.</t>
  </si>
  <si>
    <t>Задоян А.Р.</t>
  </si>
  <si>
    <t>ЕО01-23</t>
  </si>
  <si>
    <t>Бондарева А.Д.</t>
  </si>
  <si>
    <t>Ніколаєв О.О.</t>
  </si>
  <si>
    <t>Палига В.А.</t>
  </si>
  <si>
    <t>ТЗ01-23</t>
  </si>
  <si>
    <t>Волкова Н.О.</t>
  </si>
  <si>
    <t>Жук О.С.</t>
  </si>
  <si>
    <t>Колісник Д.І.</t>
  </si>
  <si>
    <t>Кулакова Д.Л.</t>
  </si>
  <si>
    <t>Лимаренко С.О.</t>
  </si>
  <si>
    <t>Ляшко А.Р.</t>
  </si>
  <si>
    <t>Микитенко О.Г.</t>
  </si>
  <si>
    <t>Нужний О.Г.</t>
  </si>
  <si>
    <t>Перегудов А.С.</t>
  </si>
  <si>
    <t>Пилип Ю.С.</t>
  </si>
  <si>
    <t>Токарева К.Д.</t>
  </si>
  <si>
    <t>Ходирев М.Д.</t>
  </si>
  <si>
    <t>ІМ01-23</t>
  </si>
  <si>
    <t>Кучерявий Андрій Володимирович</t>
  </si>
  <si>
    <t>Мохнар Гліб Олександрович</t>
  </si>
  <si>
    <t>Васильчишин Андрій Володимирович</t>
  </si>
  <si>
    <t>Золотов Євгеній Романович</t>
  </si>
  <si>
    <t>Лизогуб Артур Геннадійович</t>
  </si>
  <si>
    <t>Наріжний Сергій Сергійович</t>
  </si>
  <si>
    <t>ІМ01-23т</t>
  </si>
  <si>
    <t>Самохатній Максим Васильович</t>
  </si>
  <si>
    <t>Дейнега Сергій Іванович</t>
  </si>
  <si>
    <t>Кучерявий Володимир Віталійович</t>
  </si>
  <si>
    <t>МБ01-23</t>
  </si>
  <si>
    <t>УП01- 23т</t>
  </si>
  <si>
    <t>Терноушко Валерій Андрійович</t>
  </si>
  <si>
    <t>Терноушко Ігор Юрійович</t>
  </si>
  <si>
    <t>Прудивус Віктор Миколайович</t>
  </si>
  <si>
    <t xml:space="preserve">ЕК02-23 </t>
  </si>
  <si>
    <t>Гончаренко І.О.</t>
  </si>
  <si>
    <t>17/05</t>
  </si>
  <si>
    <t>Пачковський Р.Д.</t>
  </si>
  <si>
    <t>ЕП01-23</t>
  </si>
  <si>
    <t>Березанська Ельвіра</t>
  </si>
  <si>
    <t>Бойко Ігор</t>
  </si>
  <si>
    <t>Кошарський Денис</t>
  </si>
  <si>
    <t>Константинов Андрій</t>
  </si>
  <si>
    <t>Лугова Евеліна</t>
  </si>
  <si>
    <t>Мацегора Віталій</t>
  </si>
  <si>
    <t>Пономаренко Микита</t>
  </si>
  <si>
    <t>Святогрищенко Денис</t>
  </si>
  <si>
    <t>Суптеля Юрій</t>
  </si>
  <si>
    <t>Фатєєв Кирил</t>
  </si>
  <si>
    <t>Щепець Антон</t>
  </si>
  <si>
    <t>Якушев Сергій</t>
  </si>
  <si>
    <t>ЕП01-23-Т</t>
  </si>
  <si>
    <t>Дімнич Володимир</t>
  </si>
  <si>
    <t>Реко Дмитро</t>
  </si>
  <si>
    <t>Сєрий Юрій</t>
  </si>
  <si>
    <t>МН01-23</t>
  </si>
  <si>
    <t>МН01-23-Т</t>
  </si>
  <si>
    <t>ОА01-23</t>
  </si>
  <si>
    <t>Марчук Владислава Володимирівна</t>
  </si>
  <si>
    <t>ФК01-23</t>
  </si>
  <si>
    <t>Аберніхін Ілля</t>
  </si>
  <si>
    <t>Батеженко Анастасія</t>
  </si>
  <si>
    <t>Данічева Юлія</t>
  </si>
  <si>
    <t xml:space="preserve">Колєсніков Антон </t>
  </si>
  <si>
    <t xml:space="preserve">Наумкіна Софія </t>
  </si>
  <si>
    <t xml:space="preserve">Соколов Михайло </t>
  </si>
  <si>
    <t>Суглобов Павло</t>
  </si>
  <si>
    <t xml:space="preserve">Тарасов Олексій </t>
  </si>
  <si>
    <t>ФК01-23Т</t>
  </si>
  <si>
    <t>АВ01-23</t>
  </si>
  <si>
    <t xml:space="preserve">Бережний І.В. </t>
  </si>
  <si>
    <t>Жук Єгор Євгенович</t>
  </si>
  <si>
    <t>Карпенко Владислав Вадимович</t>
  </si>
  <si>
    <t>Ляшко Богдан Михайлович</t>
  </si>
  <si>
    <t>Редюга Ярослав Вікторович</t>
  </si>
  <si>
    <t>Солодуха Денис Володимирович</t>
  </si>
  <si>
    <t>Шуклін Олег Сергійович</t>
  </si>
  <si>
    <t>АВ01-23т</t>
  </si>
  <si>
    <t>Бугай Олексій Вікторович</t>
  </si>
  <si>
    <t>Внуков Олександр Володимирович</t>
  </si>
  <si>
    <t>Горб Юрій Володимирович</t>
  </si>
  <si>
    <t>Жавжаров Гліб Костянтинович</t>
  </si>
  <si>
    <t>Звєздін Олексій Михайлович</t>
  </si>
  <si>
    <t>Зелений Данило Андрійович</t>
  </si>
  <si>
    <t>Ляшенко Альона Костянтинівна</t>
  </si>
  <si>
    <t>Ляшенко Ксенія Іванівна</t>
  </si>
  <si>
    <t>Тертишний Олег Анатолійович</t>
  </si>
  <si>
    <t>Ткаченко Ярослав Євгенович</t>
  </si>
  <si>
    <t>Федулов Андрій Олександрович</t>
  </si>
  <si>
    <t>Хулін Ілля Павлович</t>
  </si>
  <si>
    <t>Ясніченко Данііл Дмитрович</t>
  </si>
  <si>
    <t>Величко Андрій Олександрович</t>
  </si>
  <si>
    <t>ДІ01-23</t>
  </si>
  <si>
    <t>Геймур Поліна Русланівна</t>
  </si>
  <si>
    <t>Хекало Аліна Валеріївна</t>
  </si>
  <si>
    <t>ДІ01-23-т</t>
  </si>
  <si>
    <t>Адаменко Карина Володимирівна</t>
  </si>
  <si>
    <t>Чорна Валерія Максимівна</t>
  </si>
  <si>
    <t>ЕК01-23</t>
  </si>
  <si>
    <t>Якушин Максим Вікторович</t>
  </si>
  <si>
    <t>ЕК01-23-т</t>
  </si>
  <si>
    <t>Остепан Максим Юрійович</t>
  </si>
  <si>
    <t>КТ01-23</t>
  </si>
  <si>
    <t>Бабенко Марк Євгенійович</t>
  </si>
  <si>
    <t>Бондар Володимир Романович</t>
  </si>
  <si>
    <t>Волок Ярослав Олександрович</t>
  </si>
  <si>
    <t>Душейко Єгор Євгенович</t>
  </si>
  <si>
    <t>Кононенко Дмитро Денисович</t>
  </si>
  <si>
    <t>Корх Нікіта Олегович</t>
  </si>
  <si>
    <t>Овдієнко Олександр Віталійович</t>
  </si>
  <si>
    <t>Степаненко Руслан Максимович</t>
  </si>
  <si>
    <t>КТ01-23с</t>
  </si>
  <si>
    <t>КТ01-23-т</t>
  </si>
  <si>
    <t>Удачин Євгеній Олександрович</t>
  </si>
  <si>
    <t>КН01-23</t>
  </si>
  <si>
    <t>Акімов Микита Олександрович</t>
  </si>
  <si>
    <t>Балимов Роман Віталійович</t>
  </si>
  <si>
    <t>Бондаренко Валерія Дмитрівна</t>
  </si>
  <si>
    <t>Василенко Нікіта Сергійович</t>
  </si>
  <si>
    <t>Висіч Назар Віталійович</t>
  </si>
  <si>
    <t>Галактіонова Тетяна Олександрівна</t>
  </si>
  <si>
    <t>Гребенюк Кирило Дмитрович</t>
  </si>
  <si>
    <t>Жарко Олександр Ігорович</t>
  </si>
  <si>
    <t>Жуковська Карина Романівна</t>
  </si>
  <si>
    <t>Коломоєць Костянтин Володимирович</t>
  </si>
  <si>
    <t>Кондратенко Богдан Олегович</t>
  </si>
  <si>
    <t>Коршунов Юрій Юрійович</t>
  </si>
  <si>
    <t>Котляров Кирило Богданович</t>
  </si>
  <si>
    <t>Кудаєв Владислав Владиславович</t>
  </si>
  <si>
    <t>Марушко Марія Вікторівна</t>
  </si>
  <si>
    <t>Мацегора Дар'я Костянтинівна</t>
  </si>
  <si>
    <t>Нізамеєв Родіон Романович</t>
  </si>
  <si>
    <t>Поштаренко Ніка Русланівна</t>
  </si>
  <si>
    <t>Проценко Микола Леонідович</t>
  </si>
  <si>
    <t>Різниченко Тимофій Євгенович</t>
  </si>
  <si>
    <t>Смірнова Кристина Олександрівна</t>
  </si>
  <si>
    <t>Сорокін Максим Анатолійович</t>
  </si>
  <si>
    <t>Стенько Владислав Ігорович</t>
  </si>
  <si>
    <t>Ткаченко Олександр Дмитрович</t>
  </si>
  <si>
    <t>Чаловський Роман Євгенійович</t>
  </si>
  <si>
    <t>Шумська Валерія Василівна</t>
  </si>
  <si>
    <t>Щербінін Олександр Сергійович</t>
  </si>
  <si>
    <t>Юрченко Назар Юрійович</t>
  </si>
  <si>
    <t>Юрченко Марк Сергійович</t>
  </si>
  <si>
    <t>КН01-23т</t>
  </si>
  <si>
    <t>Кокирля Роман Вячеславович</t>
  </si>
  <si>
    <t>ПЗ01-23</t>
  </si>
  <si>
    <t>Гаврихів Роман Вадимович</t>
  </si>
  <si>
    <t>Тітов Андрій Костянтинович</t>
  </si>
  <si>
    <t>Фесак Кирило Сергійович</t>
  </si>
  <si>
    <t>Шатіна Олександра Михайлівна</t>
  </si>
  <si>
    <t>Іванов Данило Михайлович</t>
  </si>
  <si>
    <t>Шерета Ілля Юрійович</t>
  </si>
  <si>
    <t>ПЗ01-23т</t>
  </si>
  <si>
    <t>Кизименко Олег Вікторович</t>
  </si>
  <si>
    <t>ТЕ01-23</t>
  </si>
  <si>
    <t xml:space="preserve">АНЯНОВ ІЛЛЯ РОМАНОВИЧ </t>
  </si>
  <si>
    <t xml:space="preserve"> 17/05</t>
  </si>
  <si>
    <t>БАГДАСАРОВ ВЛАДИСЛАВ ЛЕВОНОВИЧ</t>
  </si>
  <si>
    <t>БЄЛОЗЬОРОВ ОЛЕКСІЙ СЕРГІЙОВИЧ</t>
  </si>
  <si>
    <t>БРОВКО ОЛЕКСАНДР СТАНІСЛАВОВИЧ</t>
  </si>
  <si>
    <t>ГАРКУША АНТОН ОЛЕКСАНДРОВИЧ</t>
  </si>
  <si>
    <t>ДЕВЯТКА ВАДИМ ІГОРОВИЧ</t>
  </si>
  <si>
    <t>КОСЕНКО ОЛЕКСАНДР ООЛЕГОВИЧ</t>
  </si>
  <si>
    <t>КОШЕЛЄВ ОЛЕКСАНДР ЮРІЙОВИЧ</t>
  </si>
  <si>
    <t>МОЛОСАЙ ВІТАЛІЙ ООЛЕКСАНДРОВИЧ</t>
  </si>
  <si>
    <t>МОРОЗОВ МИКОЛА КОСТЯНТИНОВИЧ</t>
  </si>
  <si>
    <t>НАЛЬОТА ВЛАДИСЛАВ ВВАДИМОВИЧ</t>
  </si>
  <si>
    <t>ОНИЩЕНКО ВЛАДИСЛАВ  ЮРІЙОВИЧ</t>
  </si>
  <si>
    <t>САХОНЕНКО МИКИТА ОЛЕГОВИЧ</t>
  </si>
  <si>
    <t>СТОМІНА ГАННА  МИКОЛАЇВНА</t>
  </si>
  <si>
    <t>ЧЕРЕДНИК ОЛЕГ ДМИТРОВИЧ</t>
  </si>
  <si>
    <t>ТЕ01-23-Т</t>
  </si>
  <si>
    <t>АСТАФ`ЄВ ЄВГЕН ОЛЕКСАНДРОВИЧ</t>
  </si>
  <si>
    <t>ДИДІВ АНДРІЙ ЗІНОВІЙОВИЧ</t>
  </si>
  <si>
    <t>ДЯДІЩЕВ ПЕТРО МИКОЛАЙОВИЧ</t>
  </si>
  <si>
    <t>ЄРЬОМЕНКО ДМИТРО ВОЛОДИМИРОВИЧ</t>
  </si>
  <si>
    <t>ЖЕЛТЯКОВ АНДРІЙ ВАЛЕРІЙОВИЧ</t>
  </si>
  <si>
    <t>ЖЕЛТЯКОВ КИРИЛО ВАЛЕРІЙОВИЧ</t>
  </si>
  <si>
    <t>ЗАТОНСЬКИЙ АНТОН ВІТАЛІЙОВИЧ</t>
  </si>
  <si>
    <t>ЛАЗЕБНІКОВ ЕДУАРД ЯКОВИЧ</t>
  </si>
  <si>
    <t>ЛУНІН РОМАН  ОЛЕГОВИЧ</t>
  </si>
  <si>
    <t>МИТРОФАНОВ КОСТЯНТИН ВІТАЛІЙОВИЧ</t>
  </si>
  <si>
    <t>ПИЛИПЕНКО АРТЕМ АНАТОЛІЙОВИЧ</t>
  </si>
  <si>
    <t>ПОРТНЕНКО СЕРГІЙ АНАТОЛІЙОВИЧ</t>
  </si>
  <si>
    <t>САХАРОВ ОЛЕКСАНДР ГРИГОРОВИЧ</t>
  </si>
  <si>
    <t>СІНЧУК СЕРГІЙ СЕРГІЙОВИЧ</t>
  </si>
  <si>
    <t xml:space="preserve">СУХІН АНАТОЛІЙ АНДРІЙОВИЧ </t>
  </si>
  <si>
    <t>ФОСТИК ДМИТРО ОЛЕКСАНДРОВИЧ</t>
  </si>
  <si>
    <t>Васильковський Олександр Анатолійович</t>
  </si>
  <si>
    <t>Григор'єв Ігор Анатолійович</t>
  </si>
  <si>
    <t>Довмат Андрій Андрійович</t>
  </si>
  <si>
    <t>Житник Максим Володимирович</t>
  </si>
  <si>
    <t>Замотаєв Сергій Вікторович</t>
  </si>
  <si>
    <t>Куцоконь Олександр Анатолійович</t>
  </si>
  <si>
    <t>Ніколаєнко Влас Олександрович</t>
  </si>
  <si>
    <t>Романчук Олександр Романович</t>
  </si>
  <si>
    <t>Услугін Роман Юрійович</t>
  </si>
  <si>
    <t>Чабан Олексій Олександрович</t>
  </si>
  <si>
    <t>Шликова Таїсія Сергіївна</t>
  </si>
  <si>
    <t>Амбул Михайло Ігорович</t>
  </si>
  <si>
    <t>Байбарак Артем Сергійович</t>
  </si>
  <si>
    <t>Денисов Володимир Валерійович</t>
  </si>
  <si>
    <t>Ібрагімов Вадим Рінатович</t>
  </si>
  <si>
    <t>Копитько Володимир Іванович</t>
  </si>
  <si>
    <t>Курганський Владислав Олегович</t>
  </si>
  <si>
    <t>Мазанов Микита Максимович</t>
  </si>
  <si>
    <t>Матюк Нікіта Євгенович</t>
  </si>
  <si>
    <t>Мережко Олексій Олександрович</t>
  </si>
  <si>
    <t>Недавній Денис Віталійович</t>
  </si>
  <si>
    <t>Новіков Євген Валерійович</t>
  </si>
  <si>
    <t>Носик Данило Костянтинович</t>
  </si>
  <si>
    <t>Орел Андрій Олександрович</t>
  </si>
  <si>
    <t>Полуциган Микола Володимирович</t>
  </si>
  <si>
    <t>Розумний Владислав Андрійович</t>
  </si>
  <si>
    <t>Рублевський Андрій Станіславович</t>
  </si>
  <si>
    <t>Савека Серафим Сергійович</t>
  </si>
  <si>
    <t>Савенков Інокентій Сергійович</t>
  </si>
  <si>
    <t>Середа Андрій Русланович</t>
  </si>
  <si>
    <t>Сторчак Дмитро Артемович</t>
  </si>
  <si>
    <t>Федоренко Денис Максимович</t>
  </si>
  <si>
    <t>Золотоноша Дмитро Андрійович</t>
  </si>
  <si>
    <t>Кочет Руслан Романович</t>
  </si>
  <si>
    <t>Логвіненко Марина Вячеславівна</t>
  </si>
  <si>
    <t>Подушко Федір Андрійович</t>
  </si>
  <si>
    <t>Самойленко Андрій Станіславович</t>
  </si>
  <si>
    <t>Сидиков Тімур Жанишбекович</t>
  </si>
  <si>
    <t>Сіроштан Сергій Сергійович</t>
  </si>
  <si>
    <t>Горбик Олексій Юрійович</t>
  </si>
  <si>
    <t>Грищенко Максим Анатолійович</t>
  </si>
  <si>
    <t>Губа Олександр Миколайович</t>
  </si>
  <si>
    <t>Гусинський Михайло Миколайович</t>
  </si>
  <si>
    <t>Дундук Олександр Андрійович</t>
  </si>
  <si>
    <t>Єременко Ярослав Юлійович</t>
  </si>
  <si>
    <t>Коновалов Андрій Сергійович</t>
  </si>
  <si>
    <t>Романенко Дмитро Вячеславович</t>
  </si>
  <si>
    <t>Рудик Руслан Дмитрович</t>
  </si>
  <si>
    <t>Скопцов Андрій Ігоревич</t>
  </si>
  <si>
    <t>Ярошенко Максим Вікторович</t>
  </si>
  <si>
    <t>04/02 Основи бізнесу: створення та функціонування</t>
  </si>
  <si>
    <t>05/05 Аналітика в Excel</t>
  </si>
  <si>
    <t>07/04 Зарядні станції та повербанки</t>
  </si>
  <si>
    <t>10/07 Дизайн мобільних  додатків</t>
  </si>
  <si>
    <t xml:space="preserve">11/03 3D швидке прототипування </t>
  </si>
  <si>
    <t>12/02 Комп’ютерне моделювання – крок у майбутнє</t>
  </si>
  <si>
    <t>15/03 Виробництво вуглецевих матеріалів</t>
  </si>
  <si>
    <t>17/06 Психологія ділового спілкування</t>
  </si>
  <si>
    <t>17/05 Логіка</t>
  </si>
  <si>
    <t>18/04 Основи комп’ютерного моделювання процесів обробки металів</t>
  </si>
  <si>
    <t xml:space="preserve">23/05  Вступ до аналізу фазових рівноваг </t>
  </si>
  <si>
    <t>23/07 Металургія техногенних та вторинних ресурсів</t>
  </si>
  <si>
    <t>Чайка Олександр Богданович</t>
  </si>
  <si>
    <t xml:space="preserve">Тангамян Єлизавета Григорівна </t>
  </si>
  <si>
    <t>Гармаш Катерина Анатоліївна</t>
  </si>
  <si>
    <t>Чалик Данило Сергійович</t>
  </si>
  <si>
    <t>Цокур Вікторія Михайлівна</t>
  </si>
  <si>
    <t>Калиніна Марія  Олегівна</t>
  </si>
  <si>
    <t xml:space="preserve">Вальяно Олег Костянтинович </t>
  </si>
  <si>
    <t xml:space="preserve">Мельник Дар`я  Юріївна </t>
  </si>
  <si>
    <t xml:space="preserve">Литвин Данило Константинович </t>
  </si>
  <si>
    <t xml:space="preserve">Хребто Марк Євгенійович </t>
  </si>
  <si>
    <t>Пірієв Орудж</t>
  </si>
  <si>
    <t>Сопко Поліна Андріівна</t>
  </si>
  <si>
    <t>Явтушенко Яна Олександрівна</t>
  </si>
  <si>
    <t>Єгоров Роман Петрович</t>
  </si>
  <si>
    <t>Чемісов Микола Дмитрович</t>
  </si>
  <si>
    <t>Манастирська Марина Миколаївна</t>
  </si>
  <si>
    <t>Мельчакова Софія Антонівна</t>
  </si>
  <si>
    <t>Скляр Єлизавета Владиславівна</t>
  </si>
  <si>
    <t>Ясирова Ганна Миколаївна</t>
  </si>
  <si>
    <t xml:space="preserve">Антонов Андрій Володимирович </t>
  </si>
  <si>
    <t xml:space="preserve">Балков Данііл Романович    </t>
  </si>
  <si>
    <t xml:space="preserve">Біляєв Єгор Олександрович </t>
  </si>
  <si>
    <t xml:space="preserve">Гарасюта Микита Олександрович </t>
  </si>
  <si>
    <t xml:space="preserve">Дугар Станіслав Романович </t>
  </si>
  <si>
    <t xml:space="preserve">Жовторіпенко Володимир Анатолійович  </t>
  </si>
  <si>
    <t xml:space="preserve">Заярна Катерина Кирилівна </t>
  </si>
  <si>
    <t xml:space="preserve">Максютенко Дмитро Михайлович </t>
  </si>
  <si>
    <t xml:space="preserve">Станіславов Дмитро Дмитрович  </t>
  </si>
  <si>
    <t xml:space="preserve">Черкасов Микола Вікторович </t>
  </si>
  <si>
    <t>МБ01-23-т</t>
  </si>
  <si>
    <t xml:space="preserve">Витрикуш Павло Михайлович </t>
  </si>
  <si>
    <t xml:space="preserve">Вівтоненко Олександр Олександрович </t>
  </si>
  <si>
    <t xml:space="preserve">Врублевський Данило Романович </t>
  </si>
  <si>
    <t xml:space="preserve">Грап Віктор Віталійович </t>
  </si>
  <si>
    <t xml:space="preserve">Григоренко Кирило Сергійович </t>
  </si>
  <si>
    <t xml:space="preserve">Заворозка Віталій Сергійович </t>
  </si>
  <si>
    <t xml:space="preserve">Калугін Кирило Сергійович </t>
  </si>
  <si>
    <t xml:space="preserve">Кужиль Андрій Олегович </t>
  </si>
  <si>
    <t>Люстров Платон Костянтинович</t>
  </si>
  <si>
    <t xml:space="preserve">Мацкевич Микола Юрійович </t>
  </si>
  <si>
    <t xml:space="preserve">Міусов Кирило Володимирович </t>
  </si>
  <si>
    <t xml:space="preserve">Родак Сергій Олександрович </t>
  </si>
  <si>
    <t>Розсоха Денис Валерійович</t>
  </si>
  <si>
    <t xml:space="preserve">Сікалюк Назар Анатолійович </t>
  </si>
  <si>
    <t>Сороковіков Антон Юрійович</t>
  </si>
  <si>
    <t xml:space="preserve">Станіслав Едуард Олегович </t>
  </si>
  <si>
    <t xml:space="preserve">Телятніков Микита Сергійович </t>
  </si>
  <si>
    <t xml:space="preserve">Циганенко Олександр Олександрович </t>
  </si>
  <si>
    <t xml:space="preserve">Чудік Артем Юрійович </t>
  </si>
  <si>
    <t xml:space="preserve">Чумаков Данило Максимович </t>
  </si>
  <si>
    <t xml:space="preserve">Щербина Роман Олександрович </t>
  </si>
  <si>
    <t>ДМЗДФ</t>
  </si>
  <si>
    <t>МПХТВ</t>
  </si>
  <si>
    <t>ЕМФ</t>
  </si>
  <si>
    <t>ЯІМФ</t>
  </si>
  <si>
    <t xml:space="preserve"> ЕФ</t>
  </si>
  <si>
    <t>ПКТФ</t>
  </si>
  <si>
    <t>Залогіна Яна Олександрівна</t>
  </si>
  <si>
    <t xml:space="preserve">Ніколайчук Кирило Артемович </t>
  </si>
  <si>
    <t>Разін Олексій Олексійович</t>
  </si>
  <si>
    <t xml:space="preserve">Довгаль Богдан Андрійович </t>
  </si>
  <si>
    <t xml:space="preserve">Вибір загальних дисциплін 3 курса бакалаврата  у 2025-2026 навчальному році семестр (6.1) </t>
  </si>
  <si>
    <t>Факультет металургійних процесів та хімічних технологій</t>
  </si>
  <si>
    <t>Факультет електромеханіки та електрометалургії</t>
  </si>
  <si>
    <t>Факультет якості та інженерії матеріалів</t>
  </si>
  <si>
    <t>Факультет дизайну машин та захисту довкілля</t>
  </si>
  <si>
    <t>Факультет економіки і менеджменту</t>
  </si>
  <si>
    <t>Факультет прикладних комп'ютерних технологій</t>
  </si>
  <si>
    <t>МПХТФ</t>
  </si>
  <si>
    <t>ЕФ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</si>
</sst>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u/>
      <sz val="16"/>
      <color theme="3" tint="-0.249977111117893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5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 wrapText="1"/>
    </xf>
    <xf numFmtId="49" fontId="5" fillId="0" borderId="2" xfId="0" applyNumberFormat="1" applyFont="1" applyFill="1" applyBorder="1" applyAlignment="1">
      <alignment horizontal="center"/>
    </xf>
    <xf numFmtId="2" fontId="5" fillId="0" borderId="2" xfId="0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Fill="1" applyBorder="1" applyAlignment="1">
      <alignment horizontal="left"/>
    </xf>
    <xf numFmtId="0" fontId="3" fillId="0" borderId="2" xfId="0" applyFont="1" applyBorder="1" applyAlignment="1">
      <alignment horizontal="left" shrinkToFi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left" vertical="center"/>
    </xf>
    <xf numFmtId="0" fontId="3" fillId="0" borderId="2" xfId="0" applyFont="1" applyFill="1" applyBorder="1"/>
    <xf numFmtId="0" fontId="3" fillId="0" borderId="2" xfId="0" applyFont="1" applyFill="1" applyBorder="1" applyAlignment="1">
      <alignment horizontal="left" wrapText="1"/>
    </xf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6" fillId="0" borderId="2" xfId="0" applyFont="1" applyBorder="1" applyAlignment="1">
      <alignment horizontal="left" vertical="top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/>
    <xf numFmtId="0" fontId="5" fillId="0" borderId="2" xfId="0" applyFont="1" applyFill="1" applyBorder="1" applyAlignment="1"/>
    <xf numFmtId="0" fontId="7" fillId="0" borderId="2" xfId="0" applyFont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left"/>
    </xf>
    <xf numFmtId="49" fontId="5" fillId="0" borderId="2" xfId="0" applyNumberFormat="1" applyFont="1" applyFill="1" applyBorder="1" applyAlignment="1">
      <alignment horizontal="left"/>
    </xf>
    <xf numFmtId="0" fontId="6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shrinkToFit="1"/>
    </xf>
    <xf numFmtId="0" fontId="7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left"/>
    </xf>
    <xf numFmtId="0" fontId="1" fillId="0" borderId="0" xfId="0" applyFont="1"/>
    <xf numFmtId="0" fontId="3" fillId="0" borderId="3" xfId="0" applyFont="1" applyBorder="1" applyAlignment="1">
      <alignment horizontal="center"/>
    </xf>
    <xf numFmtId="0" fontId="3" fillId="0" borderId="2" xfId="0" applyFont="1" applyBorder="1"/>
    <xf numFmtId="0" fontId="6" fillId="0" borderId="2" xfId="0" applyFont="1" applyBorder="1"/>
    <xf numFmtId="0" fontId="4" fillId="0" borderId="0" xfId="0" applyFont="1"/>
    <xf numFmtId="0" fontId="4" fillId="0" borderId="2" xfId="0" applyFont="1" applyBorder="1"/>
    <xf numFmtId="0" fontId="10" fillId="0" borderId="0" xfId="0" applyFont="1" applyAlignment="1">
      <alignment horizontal="center" wrapText="1"/>
    </xf>
    <xf numFmtId="0" fontId="4" fillId="0" borderId="2" xfId="0" applyFont="1" applyBorder="1" applyAlignment="1">
      <alignment horizontal="center"/>
    </xf>
    <xf numFmtId="49" fontId="5" fillId="0" borderId="4" xfId="0" applyNumberFormat="1" applyFont="1" applyFill="1" applyBorder="1" applyAlignment="1">
      <alignment horizontal="center"/>
    </xf>
    <xf numFmtId="49" fontId="6" fillId="0" borderId="4" xfId="0" applyNumberFormat="1" applyFont="1" applyFill="1" applyBorder="1" applyAlignment="1">
      <alignment horizontal="center" vertical="top" wrapText="1"/>
    </xf>
    <xf numFmtId="0" fontId="8" fillId="0" borderId="0" xfId="0" applyFont="1"/>
    <xf numFmtId="0" fontId="9" fillId="0" borderId="0" xfId="0" applyFont="1"/>
    <xf numFmtId="0" fontId="3" fillId="0" borderId="3" xfId="0" applyFont="1" applyBorder="1" applyAlignment="1">
      <alignment horizontal="left" wrapText="1"/>
    </xf>
    <xf numFmtId="0" fontId="5" fillId="0" borderId="1" xfId="0" applyFont="1" applyFill="1" applyBorder="1" applyAlignment="1">
      <alignment horizontal="left"/>
    </xf>
    <xf numFmtId="0" fontId="5" fillId="0" borderId="0" xfId="0" applyFont="1" applyFill="1" applyAlignment="1">
      <alignment horizontal="left"/>
    </xf>
    <xf numFmtId="0" fontId="3" fillId="0" borderId="5" xfId="0" applyFont="1" applyBorder="1"/>
    <xf numFmtId="0" fontId="11" fillId="0" borderId="0" xfId="0" applyFont="1"/>
    <xf numFmtId="0" fontId="12" fillId="0" borderId="2" xfId="0" applyFont="1" applyBorder="1" applyAlignment="1">
      <alignment horizontal="center"/>
    </xf>
    <xf numFmtId="0" fontId="3" fillId="0" borderId="2" xfId="0" applyFont="1" applyBorder="1" applyAlignment="1">
      <alignment vertical="top" wrapText="1"/>
    </xf>
    <xf numFmtId="0" fontId="3" fillId="0" borderId="2" xfId="0" applyFont="1" applyBorder="1" applyAlignment="1">
      <alignment wrapText="1"/>
    </xf>
    <xf numFmtId="0" fontId="3" fillId="2" borderId="2" xfId="0" applyFont="1" applyFill="1" applyBorder="1" applyAlignment="1">
      <alignment vertical="top" wrapText="1"/>
    </xf>
    <xf numFmtId="0" fontId="3" fillId="2" borderId="2" xfId="0" applyFont="1" applyFill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B2:K591"/>
  <sheetViews>
    <sheetView tabSelected="1" topLeftCell="D1" workbookViewId="0">
      <selection activeCell="K32" sqref="K32"/>
    </sheetView>
  </sheetViews>
  <sheetFormatPr defaultRowHeight="15"/>
  <cols>
    <col min="2" max="2" width="3" customWidth="1"/>
    <col min="3" max="3" width="16" customWidth="1"/>
    <col min="4" max="4" width="19.42578125" customWidth="1"/>
    <col min="5" max="5" width="76.42578125" customWidth="1"/>
    <col min="6" max="6" width="7.85546875" customWidth="1"/>
    <col min="10" max="10" width="14.28515625" customWidth="1"/>
    <col min="11" max="11" width="12.140625" customWidth="1"/>
  </cols>
  <sheetData>
    <row r="2" spans="5:11" ht="40.5">
      <c r="E2" s="43" t="s">
        <v>627</v>
      </c>
      <c r="F2" s="41"/>
    </row>
    <row r="3" spans="5:11">
      <c r="E3" s="41"/>
      <c r="F3" s="41"/>
    </row>
    <row r="4" spans="5:11">
      <c r="E4" s="41"/>
      <c r="F4" s="41"/>
    </row>
    <row r="5" spans="5:11">
      <c r="E5" s="41"/>
      <c r="F5" s="41"/>
      <c r="J5" s="53"/>
    </row>
    <row r="6" spans="5:11" ht="18.75">
      <c r="E6" s="44" t="s">
        <v>0</v>
      </c>
      <c r="F6" s="11" t="s">
        <v>634</v>
      </c>
      <c r="G6" s="54" t="s">
        <v>619</v>
      </c>
      <c r="H6" s="54" t="s">
        <v>620</v>
      </c>
      <c r="I6" s="54" t="s">
        <v>617</v>
      </c>
      <c r="J6" s="54" t="s">
        <v>635</v>
      </c>
      <c r="K6" s="54" t="s">
        <v>622</v>
      </c>
    </row>
    <row r="7" spans="5:11" ht="18.75">
      <c r="E7" s="57" t="s">
        <v>554</v>
      </c>
      <c r="F7" s="58"/>
      <c r="G7" s="59">
        <v>30</v>
      </c>
      <c r="H7" s="59">
        <v>2</v>
      </c>
      <c r="I7" s="59"/>
      <c r="J7" s="59">
        <v>21</v>
      </c>
      <c r="K7" s="59">
        <v>8</v>
      </c>
    </row>
    <row r="8" spans="5:11" ht="18.75">
      <c r="E8" s="55" t="s">
        <v>555</v>
      </c>
      <c r="F8" s="11">
        <v>29</v>
      </c>
      <c r="G8" s="54"/>
      <c r="H8" s="54">
        <v>6</v>
      </c>
      <c r="I8" s="54">
        <v>34</v>
      </c>
      <c r="J8" s="54"/>
      <c r="K8" s="54"/>
    </row>
    <row r="9" spans="5:11" ht="18.75">
      <c r="E9" s="57" t="s">
        <v>556</v>
      </c>
      <c r="F9" s="58"/>
      <c r="G9" s="59">
        <v>25</v>
      </c>
      <c r="H9" s="59"/>
      <c r="I9" s="59"/>
      <c r="J9" s="59"/>
      <c r="K9" s="59">
        <v>1</v>
      </c>
    </row>
    <row r="10" spans="5:11" ht="18.75">
      <c r="E10" s="56" t="s">
        <v>557</v>
      </c>
      <c r="F10" s="11"/>
      <c r="G10" s="54"/>
      <c r="H10" s="54">
        <v>9</v>
      </c>
      <c r="I10" s="54"/>
      <c r="J10" s="54"/>
      <c r="K10" s="54">
        <v>43</v>
      </c>
    </row>
    <row r="11" spans="5:11" ht="18.75">
      <c r="E11" s="57" t="s">
        <v>558</v>
      </c>
      <c r="F11" s="58"/>
      <c r="G11" s="59">
        <v>34</v>
      </c>
      <c r="H11" s="59"/>
      <c r="I11" s="59"/>
      <c r="J11" s="59">
        <v>10</v>
      </c>
      <c r="K11" s="59">
        <v>4</v>
      </c>
    </row>
    <row r="12" spans="5:11" ht="18.75">
      <c r="E12" s="55" t="s">
        <v>559</v>
      </c>
      <c r="F12" s="11"/>
      <c r="G12" s="54">
        <v>9</v>
      </c>
      <c r="H12" s="54">
        <v>15</v>
      </c>
      <c r="I12" s="54"/>
      <c r="J12" s="54">
        <v>1</v>
      </c>
      <c r="K12" s="54"/>
    </row>
    <row r="13" spans="5:11" ht="18.75">
      <c r="E13" s="57" t="s">
        <v>560</v>
      </c>
      <c r="F13" s="58">
        <v>17</v>
      </c>
      <c r="G13" s="59"/>
      <c r="H13" s="59"/>
      <c r="I13" s="59"/>
      <c r="J13" s="59"/>
      <c r="K13" s="59"/>
    </row>
    <row r="14" spans="5:11" ht="18.75">
      <c r="E14" s="55" t="s">
        <v>562</v>
      </c>
      <c r="F14" s="11"/>
      <c r="G14" s="54"/>
      <c r="H14" s="54"/>
      <c r="I14" s="54"/>
      <c r="J14" s="54">
        <v>3</v>
      </c>
      <c r="K14" s="54">
        <v>40</v>
      </c>
    </row>
    <row r="15" spans="5:11" ht="18.75">
      <c r="E15" s="57" t="s">
        <v>561</v>
      </c>
      <c r="F15" s="58">
        <v>6</v>
      </c>
      <c r="G15" s="59">
        <v>42</v>
      </c>
      <c r="H15" s="59">
        <v>2</v>
      </c>
      <c r="I15" s="59">
        <v>28</v>
      </c>
      <c r="J15" s="59">
        <v>4</v>
      </c>
      <c r="K15" s="59">
        <v>16</v>
      </c>
    </row>
    <row r="16" spans="5:11" ht="37.5">
      <c r="E16" s="55" t="s">
        <v>563</v>
      </c>
      <c r="F16" s="11"/>
      <c r="G16" s="54"/>
      <c r="H16" s="54">
        <v>34</v>
      </c>
      <c r="I16" s="54"/>
      <c r="J16" s="54"/>
      <c r="K16" s="54"/>
    </row>
    <row r="17" spans="2:11" ht="18.75">
      <c r="E17" s="60" t="s">
        <v>564</v>
      </c>
      <c r="F17" s="58">
        <v>21</v>
      </c>
      <c r="G17" s="59"/>
      <c r="H17" s="59">
        <v>20</v>
      </c>
      <c r="I17" s="59"/>
      <c r="J17" s="59"/>
      <c r="K17" s="59"/>
    </row>
    <row r="18" spans="2:11" ht="18.75">
      <c r="E18" s="56" t="s">
        <v>565</v>
      </c>
      <c r="F18" s="11">
        <v>21</v>
      </c>
      <c r="G18" s="54"/>
      <c r="H18" s="54"/>
      <c r="I18" s="54"/>
      <c r="J18" s="54"/>
      <c r="K18" s="54"/>
    </row>
    <row r="19" spans="2:11">
      <c r="F19">
        <f>SUBTOTAL(9,F7:F18)</f>
        <v>94</v>
      </c>
      <c r="G19">
        <f t="shared" ref="G19:K19" si="0">SUBTOTAL(9,G7:G18)</f>
        <v>140</v>
      </c>
      <c r="H19">
        <f t="shared" si="0"/>
        <v>88</v>
      </c>
      <c r="I19">
        <f t="shared" si="0"/>
        <v>62</v>
      </c>
      <c r="J19">
        <f t="shared" si="0"/>
        <v>39</v>
      </c>
      <c r="K19">
        <f t="shared" si="0"/>
        <v>112</v>
      </c>
    </row>
    <row r="25" spans="2:11" ht="22.5">
      <c r="E25" s="47" t="s">
        <v>628</v>
      </c>
    </row>
    <row r="27" spans="2:11" ht="18.75">
      <c r="B27" s="42">
        <v>1</v>
      </c>
      <c r="C27" s="11" t="s">
        <v>618</v>
      </c>
      <c r="D27" s="12" t="s">
        <v>3</v>
      </c>
      <c r="E27" s="13" t="s">
        <v>536</v>
      </c>
      <c r="F27" s="6" t="s">
        <v>6</v>
      </c>
    </row>
    <row r="28" spans="2:11" ht="18.75">
      <c r="B28" s="42">
        <v>2</v>
      </c>
      <c r="C28" s="11" t="s">
        <v>618</v>
      </c>
      <c r="D28" s="12" t="s">
        <v>3</v>
      </c>
      <c r="E28" s="13" t="s">
        <v>537</v>
      </c>
      <c r="F28" s="6" t="s">
        <v>6</v>
      </c>
    </row>
    <row r="29" spans="2:11" ht="18.75">
      <c r="B29" s="42">
        <v>3</v>
      </c>
      <c r="C29" s="11" t="s">
        <v>618</v>
      </c>
      <c r="D29" s="12" t="s">
        <v>3</v>
      </c>
      <c r="E29" s="13" t="s">
        <v>538</v>
      </c>
      <c r="F29" s="6" t="s">
        <v>6</v>
      </c>
    </row>
    <row r="30" spans="2:11" ht="18.75">
      <c r="B30" s="42">
        <v>4</v>
      </c>
      <c r="C30" s="11" t="s">
        <v>618</v>
      </c>
      <c r="D30" s="12" t="s">
        <v>3</v>
      </c>
      <c r="E30" s="13" t="s">
        <v>539</v>
      </c>
      <c r="F30" s="6" t="s">
        <v>6</v>
      </c>
    </row>
    <row r="31" spans="2:11" ht="18.75">
      <c r="B31" s="42">
        <v>5</v>
      </c>
      <c r="C31" s="11" t="s">
        <v>618</v>
      </c>
      <c r="D31" s="12" t="s">
        <v>3</v>
      </c>
      <c r="E31" s="13" t="s">
        <v>540</v>
      </c>
      <c r="F31" s="6" t="s">
        <v>6</v>
      </c>
    </row>
    <row r="32" spans="2:11" ht="18.75">
      <c r="B32" s="42">
        <v>6</v>
      </c>
      <c r="C32" s="11" t="s">
        <v>618</v>
      </c>
      <c r="D32" s="12" t="s">
        <v>3</v>
      </c>
      <c r="E32" s="13" t="s">
        <v>541</v>
      </c>
      <c r="F32" s="6" t="s">
        <v>6</v>
      </c>
    </row>
    <row r="33" spans="2:6" ht="18.75">
      <c r="B33" s="42">
        <v>7</v>
      </c>
      <c r="C33" s="11" t="s">
        <v>618</v>
      </c>
      <c r="D33" s="12" t="s">
        <v>3</v>
      </c>
      <c r="E33" s="13" t="s">
        <v>542</v>
      </c>
      <c r="F33" s="6" t="s">
        <v>6</v>
      </c>
    </row>
    <row r="34" spans="2:6" ht="18.75">
      <c r="B34" s="42">
        <v>8</v>
      </c>
      <c r="C34" s="11" t="s">
        <v>618</v>
      </c>
      <c r="D34" s="12" t="s">
        <v>4</v>
      </c>
      <c r="E34" s="13" t="s">
        <v>543</v>
      </c>
      <c r="F34" s="6" t="s">
        <v>6</v>
      </c>
    </row>
    <row r="35" spans="2:6" ht="18.75">
      <c r="B35" s="42">
        <v>9</v>
      </c>
      <c r="C35" s="11" t="s">
        <v>618</v>
      </c>
      <c r="D35" s="12" t="s">
        <v>4</v>
      </c>
      <c r="E35" s="13" t="s">
        <v>544</v>
      </c>
      <c r="F35" s="6" t="s">
        <v>6</v>
      </c>
    </row>
    <row r="36" spans="2:6" ht="18.75">
      <c r="B36" s="42">
        <v>10</v>
      </c>
      <c r="C36" s="11" t="s">
        <v>618</v>
      </c>
      <c r="D36" s="12" t="s">
        <v>4</v>
      </c>
      <c r="E36" s="13" t="s">
        <v>545</v>
      </c>
      <c r="F36" s="6" t="s">
        <v>6</v>
      </c>
    </row>
    <row r="37" spans="2:6" ht="18.75">
      <c r="B37" s="42">
        <v>11</v>
      </c>
      <c r="C37" s="11" t="s">
        <v>618</v>
      </c>
      <c r="D37" s="12" t="s">
        <v>4</v>
      </c>
      <c r="E37" s="13" t="s">
        <v>546</v>
      </c>
      <c r="F37" s="6" t="s">
        <v>6</v>
      </c>
    </row>
    <row r="38" spans="2:6" ht="18.75">
      <c r="B38" s="42">
        <v>12</v>
      </c>
      <c r="C38" s="11" t="s">
        <v>618</v>
      </c>
      <c r="D38" s="12" t="s">
        <v>4</v>
      </c>
      <c r="E38" s="13" t="s">
        <v>547</v>
      </c>
      <c r="F38" s="6" t="s">
        <v>6</v>
      </c>
    </row>
    <row r="39" spans="2:6" ht="18.75">
      <c r="B39" s="42">
        <v>13</v>
      </c>
      <c r="C39" s="11" t="s">
        <v>618</v>
      </c>
      <c r="D39" s="12" t="s">
        <v>4</v>
      </c>
      <c r="E39" s="13" t="s">
        <v>548</v>
      </c>
      <c r="F39" s="6" t="s">
        <v>6</v>
      </c>
    </row>
    <row r="40" spans="2:6" ht="18.75">
      <c r="B40" s="42">
        <v>14</v>
      </c>
      <c r="C40" s="11" t="s">
        <v>618</v>
      </c>
      <c r="D40" s="12" t="s">
        <v>4</v>
      </c>
      <c r="E40" s="13" t="s">
        <v>549</v>
      </c>
      <c r="F40" s="6" t="s">
        <v>6</v>
      </c>
    </row>
    <row r="41" spans="2:6" ht="18.75">
      <c r="B41" s="42">
        <v>15</v>
      </c>
      <c r="C41" s="11" t="s">
        <v>618</v>
      </c>
      <c r="D41" s="12" t="s">
        <v>4</v>
      </c>
      <c r="E41" s="13" t="s">
        <v>550</v>
      </c>
      <c r="F41" s="6" t="s">
        <v>6</v>
      </c>
    </row>
    <row r="42" spans="2:6" ht="18.75">
      <c r="B42" s="42">
        <v>16</v>
      </c>
      <c r="C42" s="11" t="s">
        <v>618</v>
      </c>
      <c r="D42" s="12" t="s">
        <v>4</v>
      </c>
      <c r="E42" s="13" t="s">
        <v>551</v>
      </c>
      <c r="F42" s="6" t="s">
        <v>6</v>
      </c>
    </row>
    <row r="43" spans="2:6" ht="18.75">
      <c r="B43" s="42">
        <v>17</v>
      </c>
      <c r="C43" s="11" t="s">
        <v>618</v>
      </c>
      <c r="D43" s="12" t="s">
        <v>4</v>
      </c>
      <c r="E43" s="13" t="s">
        <v>552</v>
      </c>
      <c r="F43" s="6" t="s">
        <v>6</v>
      </c>
    </row>
    <row r="44" spans="2:6" ht="18.75">
      <c r="B44" s="42">
        <v>18</v>
      </c>
      <c r="C44" s="11" t="s">
        <v>618</v>
      </c>
      <c r="D44" s="12" t="s">
        <v>4</v>
      </c>
      <c r="E44" s="13" t="s">
        <v>553</v>
      </c>
      <c r="F44" s="6" t="s">
        <v>6</v>
      </c>
    </row>
    <row r="45" spans="2:6" ht="18.75">
      <c r="B45" s="42">
        <v>19</v>
      </c>
      <c r="C45" s="11" t="s">
        <v>618</v>
      </c>
      <c r="D45" s="5" t="s">
        <v>5</v>
      </c>
      <c r="E45" s="14" t="s">
        <v>18</v>
      </c>
      <c r="F45" s="6" t="s">
        <v>6</v>
      </c>
    </row>
    <row r="46" spans="2:6" ht="18.75">
      <c r="B46" s="42">
        <v>20</v>
      </c>
      <c r="C46" s="11" t="s">
        <v>618</v>
      </c>
      <c r="D46" s="5" t="s">
        <v>5</v>
      </c>
      <c r="E46" s="14" t="s">
        <v>9</v>
      </c>
      <c r="F46" s="6" t="s">
        <v>6</v>
      </c>
    </row>
    <row r="47" spans="2:6" ht="18.75">
      <c r="B47" s="42">
        <v>21</v>
      </c>
      <c r="C47" s="11" t="s">
        <v>618</v>
      </c>
      <c r="D47" s="5" t="s">
        <v>5</v>
      </c>
      <c r="E47" s="14" t="s">
        <v>19</v>
      </c>
      <c r="F47" s="6" t="s">
        <v>6</v>
      </c>
    </row>
    <row r="48" spans="2:6" ht="18.75">
      <c r="B48" s="42">
        <v>22</v>
      </c>
      <c r="C48" s="11" t="s">
        <v>618</v>
      </c>
      <c r="D48" s="5" t="s">
        <v>5</v>
      </c>
      <c r="E48" s="15" t="s">
        <v>10</v>
      </c>
      <c r="F48" s="6" t="s">
        <v>6</v>
      </c>
    </row>
    <row r="49" spans="2:6" ht="18.75">
      <c r="B49" s="42">
        <v>23</v>
      </c>
      <c r="C49" s="11" t="s">
        <v>618</v>
      </c>
      <c r="D49" s="5" t="s">
        <v>5</v>
      </c>
      <c r="E49" s="15" t="s">
        <v>11</v>
      </c>
      <c r="F49" s="6" t="s">
        <v>6</v>
      </c>
    </row>
    <row r="50" spans="2:6" ht="18.75">
      <c r="B50" s="42">
        <v>24</v>
      </c>
      <c r="C50" s="11" t="s">
        <v>618</v>
      </c>
      <c r="D50" s="5" t="s">
        <v>5</v>
      </c>
      <c r="E50" s="15" t="s">
        <v>12</v>
      </c>
      <c r="F50" s="6" t="s">
        <v>6</v>
      </c>
    </row>
    <row r="51" spans="2:6" ht="18.75">
      <c r="B51" s="42">
        <v>25</v>
      </c>
      <c r="C51" s="11" t="s">
        <v>618</v>
      </c>
      <c r="D51" s="5" t="s">
        <v>5</v>
      </c>
      <c r="E51" s="15" t="s">
        <v>13</v>
      </c>
      <c r="F51" s="6" t="s">
        <v>6</v>
      </c>
    </row>
    <row r="52" spans="2:6" ht="18.75">
      <c r="B52" s="42">
        <v>26</v>
      </c>
      <c r="C52" s="11" t="s">
        <v>618</v>
      </c>
      <c r="D52" s="5" t="s">
        <v>5</v>
      </c>
      <c r="E52" s="15" t="s">
        <v>14</v>
      </c>
      <c r="F52" s="6" t="s">
        <v>6</v>
      </c>
    </row>
    <row r="53" spans="2:6" ht="18.75">
      <c r="B53" s="42">
        <v>27</v>
      </c>
      <c r="C53" s="11" t="s">
        <v>618</v>
      </c>
      <c r="D53" s="5" t="s">
        <v>5</v>
      </c>
      <c r="E53" s="15" t="s">
        <v>15</v>
      </c>
      <c r="F53" s="6" t="s">
        <v>6</v>
      </c>
    </row>
    <row r="54" spans="2:6" ht="18.75">
      <c r="B54" s="42">
        <v>28</v>
      </c>
      <c r="C54" s="11" t="s">
        <v>618</v>
      </c>
      <c r="D54" s="5" t="s">
        <v>8</v>
      </c>
      <c r="E54" s="15" t="s">
        <v>16</v>
      </c>
      <c r="F54" s="6" t="s">
        <v>6</v>
      </c>
    </row>
    <row r="55" spans="2:6" ht="18.75">
      <c r="B55" s="42">
        <v>29</v>
      </c>
      <c r="C55" s="11" t="s">
        <v>618</v>
      </c>
      <c r="D55" s="5" t="s">
        <v>8</v>
      </c>
      <c r="E55" s="15" t="s">
        <v>17</v>
      </c>
      <c r="F55" s="6" t="s">
        <v>6</v>
      </c>
    </row>
    <row r="56" spans="2:6" ht="18.75">
      <c r="B56" s="42">
        <v>1</v>
      </c>
      <c r="C56" s="11" t="s">
        <v>618</v>
      </c>
      <c r="D56" s="8" t="s">
        <v>20</v>
      </c>
      <c r="E56" s="5" t="s">
        <v>21</v>
      </c>
      <c r="F56" s="6" t="s">
        <v>216</v>
      </c>
    </row>
    <row r="57" spans="2:6" ht="18.75">
      <c r="B57" s="42">
        <v>2</v>
      </c>
      <c r="C57" s="11" t="s">
        <v>618</v>
      </c>
      <c r="D57" s="8" t="s">
        <v>20</v>
      </c>
      <c r="E57" s="5" t="s">
        <v>23</v>
      </c>
      <c r="F57" s="6" t="s">
        <v>216</v>
      </c>
    </row>
    <row r="58" spans="2:6" ht="18.75">
      <c r="B58" s="42">
        <v>3</v>
      </c>
      <c r="C58" s="11" t="s">
        <v>618</v>
      </c>
      <c r="D58" s="8" t="s">
        <v>20</v>
      </c>
      <c r="E58" s="5" t="s">
        <v>25</v>
      </c>
      <c r="F58" s="6" t="s">
        <v>216</v>
      </c>
    </row>
    <row r="59" spans="2:6" ht="18.75">
      <c r="B59" s="42">
        <v>4</v>
      </c>
      <c r="C59" s="11" t="s">
        <v>618</v>
      </c>
      <c r="D59" s="8" t="s">
        <v>20</v>
      </c>
      <c r="E59" s="5" t="s">
        <v>26</v>
      </c>
      <c r="F59" s="6" t="s">
        <v>216</v>
      </c>
    </row>
    <row r="60" spans="2:6" ht="18.75">
      <c r="B60" s="42">
        <v>5</v>
      </c>
      <c r="C60" s="11" t="s">
        <v>618</v>
      </c>
      <c r="D60" s="8" t="s">
        <v>20</v>
      </c>
      <c r="E60" s="5" t="s">
        <v>29</v>
      </c>
      <c r="F60" s="6" t="s">
        <v>216</v>
      </c>
    </row>
    <row r="61" spans="2:6" ht="18.75">
      <c r="B61" s="42">
        <v>6</v>
      </c>
      <c r="C61" s="11" t="s">
        <v>618</v>
      </c>
      <c r="D61" s="8" t="s">
        <v>20</v>
      </c>
      <c r="E61" s="5" t="s">
        <v>30</v>
      </c>
      <c r="F61" s="6" t="s">
        <v>216</v>
      </c>
    </row>
    <row r="62" spans="2:6" ht="18.75">
      <c r="B62" s="42">
        <v>7</v>
      </c>
      <c r="C62" s="11" t="s">
        <v>618</v>
      </c>
      <c r="D62" s="8" t="s">
        <v>20</v>
      </c>
      <c r="E62" s="5" t="s">
        <v>31</v>
      </c>
      <c r="F62" s="6" t="s">
        <v>216</v>
      </c>
    </row>
    <row r="63" spans="2:6" ht="18.75">
      <c r="B63" s="42">
        <v>8</v>
      </c>
      <c r="C63" s="11" t="s">
        <v>618</v>
      </c>
      <c r="D63" s="8" t="s">
        <v>20</v>
      </c>
      <c r="E63" s="5" t="s">
        <v>32</v>
      </c>
      <c r="F63" s="6" t="s">
        <v>216</v>
      </c>
    </row>
    <row r="64" spans="2:6" ht="18.75">
      <c r="B64" s="42">
        <v>1</v>
      </c>
      <c r="C64" s="11" t="s">
        <v>618</v>
      </c>
      <c r="D64" s="8" t="s">
        <v>20</v>
      </c>
      <c r="E64" s="5" t="s">
        <v>24</v>
      </c>
      <c r="F64" s="7" t="s">
        <v>22</v>
      </c>
    </row>
    <row r="65" spans="2:6" ht="18.75">
      <c r="B65" s="42">
        <v>2</v>
      </c>
      <c r="C65" s="11" t="s">
        <v>618</v>
      </c>
      <c r="D65" s="8" t="s">
        <v>20</v>
      </c>
      <c r="E65" s="5" t="s">
        <v>95</v>
      </c>
      <c r="F65" s="7" t="s">
        <v>22</v>
      </c>
    </row>
    <row r="66" spans="2:6" ht="18.75">
      <c r="B66" s="42">
        <v>3</v>
      </c>
      <c r="C66" s="11" t="s">
        <v>618</v>
      </c>
      <c r="D66" s="8" t="s">
        <v>20</v>
      </c>
      <c r="E66" s="5" t="s">
        <v>27</v>
      </c>
      <c r="F66" s="7" t="s">
        <v>22</v>
      </c>
    </row>
    <row r="67" spans="2:6" ht="18.75">
      <c r="B67" s="42">
        <v>4</v>
      </c>
      <c r="C67" s="11" t="s">
        <v>618</v>
      </c>
      <c r="D67" s="8" t="s">
        <v>20</v>
      </c>
      <c r="E67" s="5" t="s">
        <v>28</v>
      </c>
      <c r="F67" s="7" t="s">
        <v>22</v>
      </c>
    </row>
    <row r="68" spans="2:6" ht="18.75">
      <c r="B68" s="42">
        <v>5</v>
      </c>
      <c r="C68" s="11" t="s">
        <v>618</v>
      </c>
      <c r="D68" s="8" t="s">
        <v>20</v>
      </c>
      <c r="E68" s="5" t="s">
        <v>33</v>
      </c>
      <c r="F68" s="7" t="s">
        <v>22</v>
      </c>
    </row>
    <row r="69" spans="2:6" ht="18.75">
      <c r="B69" s="42">
        <v>6</v>
      </c>
      <c r="C69" s="11" t="s">
        <v>618</v>
      </c>
      <c r="D69" s="8" t="s">
        <v>20</v>
      </c>
      <c r="E69" s="5" t="s">
        <v>34</v>
      </c>
      <c r="F69" s="7" t="s">
        <v>22</v>
      </c>
    </row>
    <row r="70" spans="2:6" ht="18.75">
      <c r="B70" s="42">
        <v>9</v>
      </c>
      <c r="C70" s="11" t="s">
        <v>618</v>
      </c>
      <c r="D70" s="8" t="s">
        <v>35</v>
      </c>
      <c r="E70" s="5" t="s">
        <v>36</v>
      </c>
      <c r="F70" s="6" t="s">
        <v>216</v>
      </c>
    </row>
    <row r="71" spans="2:6" ht="18.75">
      <c r="B71" s="42">
        <v>10</v>
      </c>
      <c r="C71" s="11" t="s">
        <v>618</v>
      </c>
      <c r="D71" s="8" t="s">
        <v>35</v>
      </c>
      <c r="E71" s="5" t="s">
        <v>40</v>
      </c>
      <c r="F71" s="6" t="s">
        <v>216</v>
      </c>
    </row>
    <row r="72" spans="2:6" ht="18.75">
      <c r="B72" s="42">
        <v>11</v>
      </c>
      <c r="C72" s="11" t="s">
        <v>618</v>
      </c>
      <c r="D72" s="8" t="s">
        <v>35</v>
      </c>
      <c r="E72" s="5" t="s">
        <v>42</v>
      </c>
      <c r="F72" s="6" t="s">
        <v>216</v>
      </c>
    </row>
    <row r="73" spans="2:6" ht="18.75">
      <c r="B73" s="42">
        <v>12</v>
      </c>
      <c r="C73" s="11" t="s">
        <v>618</v>
      </c>
      <c r="D73" s="8" t="s">
        <v>35</v>
      </c>
      <c r="E73" s="5" t="s">
        <v>43</v>
      </c>
      <c r="F73" s="6" t="s">
        <v>216</v>
      </c>
    </row>
    <row r="74" spans="2:6" ht="18.75">
      <c r="B74" s="42">
        <v>13</v>
      </c>
      <c r="C74" s="11" t="s">
        <v>618</v>
      </c>
      <c r="D74" s="8" t="s">
        <v>35</v>
      </c>
      <c r="E74" s="5" t="s">
        <v>45</v>
      </c>
      <c r="F74" s="6" t="s">
        <v>216</v>
      </c>
    </row>
    <row r="75" spans="2:6" ht="18.75">
      <c r="B75" s="42">
        <v>14</v>
      </c>
      <c r="C75" s="11" t="s">
        <v>618</v>
      </c>
      <c r="D75" s="8" t="s">
        <v>35</v>
      </c>
      <c r="E75" s="5" t="s">
        <v>46</v>
      </c>
      <c r="F75" s="6" t="s">
        <v>216</v>
      </c>
    </row>
    <row r="76" spans="2:6" ht="18.75">
      <c r="B76" s="42">
        <v>15</v>
      </c>
      <c r="C76" s="11" t="s">
        <v>618</v>
      </c>
      <c r="D76" s="8" t="s">
        <v>35</v>
      </c>
      <c r="E76" s="5" t="s">
        <v>48</v>
      </c>
      <c r="F76" s="6" t="s">
        <v>216</v>
      </c>
    </row>
    <row r="77" spans="2:6" ht="18.75">
      <c r="B77" s="42">
        <v>16</v>
      </c>
      <c r="C77" s="11" t="s">
        <v>618</v>
      </c>
      <c r="D77" s="8" t="s">
        <v>35</v>
      </c>
      <c r="E77" s="5" t="s">
        <v>49</v>
      </c>
      <c r="F77" s="6" t="s">
        <v>216</v>
      </c>
    </row>
    <row r="78" spans="2:6" ht="18.75">
      <c r="B78" s="42">
        <v>7</v>
      </c>
      <c r="C78" s="11" t="s">
        <v>618</v>
      </c>
      <c r="D78" s="8" t="s">
        <v>35</v>
      </c>
      <c r="E78" s="5" t="s">
        <v>37</v>
      </c>
      <c r="F78" s="7" t="s">
        <v>22</v>
      </c>
    </row>
    <row r="79" spans="2:6" ht="18.75">
      <c r="B79" s="42">
        <v>8</v>
      </c>
      <c r="C79" s="11" t="s">
        <v>618</v>
      </c>
      <c r="D79" s="8" t="s">
        <v>35</v>
      </c>
      <c r="E79" s="5" t="s">
        <v>38</v>
      </c>
      <c r="F79" s="7" t="s">
        <v>22</v>
      </c>
    </row>
    <row r="80" spans="2:6" ht="18.75">
      <c r="B80" s="42">
        <v>9</v>
      </c>
      <c r="C80" s="11" t="s">
        <v>618</v>
      </c>
      <c r="D80" s="8" t="s">
        <v>35</v>
      </c>
      <c r="E80" s="5" t="s">
        <v>39</v>
      </c>
      <c r="F80" s="7" t="s">
        <v>22</v>
      </c>
    </row>
    <row r="81" spans="2:6" ht="18.75">
      <c r="B81" s="42">
        <v>10</v>
      </c>
      <c r="C81" s="11" t="s">
        <v>618</v>
      </c>
      <c r="D81" s="8" t="s">
        <v>35</v>
      </c>
      <c r="E81" s="5" t="s">
        <v>41</v>
      </c>
      <c r="F81" s="7" t="s">
        <v>22</v>
      </c>
    </row>
    <row r="82" spans="2:6" ht="18.75">
      <c r="B82" s="42">
        <v>11</v>
      </c>
      <c r="C82" s="11" t="s">
        <v>618</v>
      </c>
      <c r="D82" s="8" t="s">
        <v>35</v>
      </c>
      <c r="E82" s="5" t="s">
        <v>44</v>
      </c>
      <c r="F82" s="7" t="s">
        <v>22</v>
      </c>
    </row>
    <row r="83" spans="2:6" ht="18.75">
      <c r="B83" s="42">
        <v>12</v>
      </c>
      <c r="C83" s="11" t="s">
        <v>618</v>
      </c>
      <c r="D83" s="8" t="s">
        <v>35</v>
      </c>
      <c r="E83" s="5" t="s">
        <v>47</v>
      </c>
      <c r="F83" s="7" t="s">
        <v>22</v>
      </c>
    </row>
    <row r="84" spans="2:6" ht="18.75">
      <c r="B84" s="42">
        <v>13</v>
      </c>
      <c r="C84" s="11" t="s">
        <v>618</v>
      </c>
      <c r="D84" s="8" t="s">
        <v>35</v>
      </c>
      <c r="E84" s="5" t="s">
        <v>50</v>
      </c>
      <c r="F84" s="7" t="s">
        <v>22</v>
      </c>
    </row>
    <row r="85" spans="2:6" ht="18.75">
      <c r="B85" s="42">
        <v>14</v>
      </c>
      <c r="C85" s="11" t="s">
        <v>618</v>
      </c>
      <c r="D85" s="8" t="s">
        <v>35</v>
      </c>
      <c r="E85" s="5" t="s">
        <v>51</v>
      </c>
      <c r="F85" s="7" t="s">
        <v>22</v>
      </c>
    </row>
    <row r="86" spans="2:6" ht="18.75">
      <c r="B86" s="42">
        <v>17</v>
      </c>
      <c r="C86" s="11" t="s">
        <v>618</v>
      </c>
      <c r="D86" s="9" t="s">
        <v>52</v>
      </c>
      <c r="E86" s="5" t="s">
        <v>53</v>
      </c>
      <c r="F86" s="6" t="s">
        <v>216</v>
      </c>
    </row>
    <row r="87" spans="2:6" ht="18.75">
      <c r="B87" s="42">
        <v>18</v>
      </c>
      <c r="C87" s="11" t="s">
        <v>618</v>
      </c>
      <c r="D87" s="9" t="s">
        <v>52</v>
      </c>
      <c r="E87" s="5" t="s">
        <v>54</v>
      </c>
      <c r="F87" s="6" t="s">
        <v>216</v>
      </c>
    </row>
    <row r="88" spans="2:6" ht="18.75">
      <c r="B88" s="42">
        <v>19</v>
      </c>
      <c r="C88" s="11" t="s">
        <v>618</v>
      </c>
      <c r="D88" s="9" t="s">
        <v>52</v>
      </c>
      <c r="E88" s="5" t="s">
        <v>58</v>
      </c>
      <c r="F88" s="6" t="s">
        <v>216</v>
      </c>
    </row>
    <row r="89" spans="2:6" ht="18.75">
      <c r="B89" s="42">
        <v>20</v>
      </c>
      <c r="C89" s="11" t="s">
        <v>618</v>
      </c>
      <c r="D89" s="9" t="s">
        <v>52</v>
      </c>
      <c r="E89" s="5" t="s">
        <v>60</v>
      </c>
      <c r="F89" s="6" t="s">
        <v>216</v>
      </c>
    </row>
    <row r="90" spans="2:6" ht="18.75">
      <c r="B90" s="42">
        <v>21</v>
      </c>
      <c r="C90" s="11" t="s">
        <v>618</v>
      </c>
      <c r="D90" s="9" t="s">
        <v>52</v>
      </c>
      <c r="E90" s="5" t="s">
        <v>63</v>
      </c>
      <c r="F90" s="6" t="s">
        <v>216</v>
      </c>
    </row>
    <row r="91" spans="2:6" ht="18.75">
      <c r="B91" s="42">
        <v>15</v>
      </c>
      <c r="C91" s="11" t="s">
        <v>618</v>
      </c>
      <c r="D91" s="9" t="s">
        <v>52</v>
      </c>
      <c r="E91" s="5" t="s">
        <v>55</v>
      </c>
      <c r="F91" s="7" t="s">
        <v>22</v>
      </c>
    </row>
    <row r="92" spans="2:6" ht="18.75">
      <c r="B92" s="42">
        <v>16</v>
      </c>
      <c r="C92" s="11" t="s">
        <v>618</v>
      </c>
      <c r="D92" s="9" t="s">
        <v>52</v>
      </c>
      <c r="E92" s="5" t="s">
        <v>56</v>
      </c>
      <c r="F92" s="7" t="s">
        <v>22</v>
      </c>
    </row>
    <row r="93" spans="2:6" ht="18.75">
      <c r="B93" s="42">
        <v>17</v>
      </c>
      <c r="C93" s="11" t="s">
        <v>618</v>
      </c>
      <c r="D93" s="9" t="s">
        <v>52</v>
      </c>
      <c r="E93" s="5" t="s">
        <v>57</v>
      </c>
      <c r="F93" s="7" t="s">
        <v>22</v>
      </c>
    </row>
    <row r="94" spans="2:6" ht="18.75">
      <c r="B94" s="42">
        <v>18</v>
      </c>
      <c r="C94" s="11" t="s">
        <v>618</v>
      </c>
      <c r="D94" s="9" t="s">
        <v>52</v>
      </c>
      <c r="E94" s="5" t="s">
        <v>59</v>
      </c>
      <c r="F94" s="7" t="s">
        <v>22</v>
      </c>
    </row>
    <row r="95" spans="2:6" ht="18.75">
      <c r="B95" s="42">
        <v>19</v>
      </c>
      <c r="C95" s="11" t="s">
        <v>618</v>
      </c>
      <c r="D95" s="9" t="s">
        <v>52</v>
      </c>
      <c r="E95" s="5" t="s">
        <v>61</v>
      </c>
      <c r="F95" s="7" t="s">
        <v>22</v>
      </c>
    </row>
    <row r="96" spans="2:6" ht="18.75">
      <c r="B96" s="42">
        <v>20</v>
      </c>
      <c r="C96" s="11" t="s">
        <v>618</v>
      </c>
      <c r="D96" s="9" t="s">
        <v>52</v>
      </c>
      <c r="E96" s="5" t="s">
        <v>62</v>
      </c>
      <c r="F96" s="7" t="s">
        <v>22</v>
      </c>
    </row>
    <row r="97" spans="2:6" ht="18.75">
      <c r="B97" s="42">
        <v>21</v>
      </c>
      <c r="C97" s="11" t="s">
        <v>618</v>
      </c>
      <c r="D97" s="9" t="s">
        <v>52</v>
      </c>
      <c r="E97" s="5" t="s">
        <v>64</v>
      </c>
      <c r="F97" s="7" t="s">
        <v>22</v>
      </c>
    </row>
    <row r="98" spans="2:6" ht="18.75">
      <c r="B98" s="42">
        <v>76</v>
      </c>
      <c r="C98" s="11" t="s">
        <v>618</v>
      </c>
      <c r="D98" s="9" t="s">
        <v>71</v>
      </c>
      <c r="E98" s="16" t="s">
        <v>65</v>
      </c>
      <c r="F98" s="6" t="s">
        <v>98</v>
      </c>
    </row>
    <row r="99" spans="2:6" ht="18.75">
      <c r="B99" s="42">
        <v>77</v>
      </c>
      <c r="C99" s="11" t="s">
        <v>618</v>
      </c>
      <c r="D99" s="9" t="s">
        <v>71</v>
      </c>
      <c r="E99" s="16" t="s">
        <v>66</v>
      </c>
      <c r="F99" s="6" t="s">
        <v>98</v>
      </c>
    </row>
    <row r="100" spans="2:6" ht="18.75">
      <c r="B100" s="42">
        <v>78</v>
      </c>
      <c r="C100" s="11" t="s">
        <v>618</v>
      </c>
      <c r="D100" s="9" t="s">
        <v>71</v>
      </c>
      <c r="E100" s="16" t="s">
        <v>67</v>
      </c>
      <c r="F100" s="6" t="s">
        <v>98</v>
      </c>
    </row>
    <row r="101" spans="2:6" ht="18.75">
      <c r="B101" s="42">
        <v>79</v>
      </c>
      <c r="C101" s="11" t="s">
        <v>618</v>
      </c>
      <c r="D101" s="9" t="s">
        <v>71</v>
      </c>
      <c r="E101" s="16" t="s">
        <v>68</v>
      </c>
      <c r="F101" s="6" t="s">
        <v>98</v>
      </c>
    </row>
    <row r="102" spans="2:6" ht="18.75">
      <c r="B102" s="42">
        <v>80</v>
      </c>
      <c r="C102" s="11" t="s">
        <v>618</v>
      </c>
      <c r="D102" s="9" t="s">
        <v>71</v>
      </c>
      <c r="E102" s="16" t="s">
        <v>69</v>
      </c>
      <c r="F102" s="6" t="s">
        <v>98</v>
      </c>
    </row>
    <row r="103" spans="2:6" ht="18.75">
      <c r="B103" s="42">
        <v>81</v>
      </c>
      <c r="C103" s="11" t="s">
        <v>618</v>
      </c>
      <c r="D103" s="9" t="s">
        <v>71</v>
      </c>
      <c r="E103" s="16" t="s">
        <v>70</v>
      </c>
      <c r="F103" s="6" t="s">
        <v>98</v>
      </c>
    </row>
    <row r="104" spans="2:6" ht="18.75">
      <c r="B104" s="42">
        <v>1</v>
      </c>
      <c r="C104" s="11" t="s">
        <v>618</v>
      </c>
      <c r="D104" s="9" t="s">
        <v>72</v>
      </c>
      <c r="E104" s="9" t="s">
        <v>73</v>
      </c>
      <c r="F104" s="2" t="s">
        <v>74</v>
      </c>
    </row>
    <row r="105" spans="2:6" ht="18.75">
      <c r="B105" s="42">
        <v>2</v>
      </c>
      <c r="C105" s="11" t="s">
        <v>618</v>
      </c>
      <c r="D105" s="9" t="s">
        <v>72</v>
      </c>
      <c r="E105" s="9" t="s">
        <v>75</v>
      </c>
      <c r="F105" s="2" t="s">
        <v>74</v>
      </c>
    </row>
    <row r="106" spans="2:6" ht="18.75">
      <c r="B106" s="42">
        <v>3</v>
      </c>
      <c r="C106" s="11" t="s">
        <v>618</v>
      </c>
      <c r="D106" s="9" t="s">
        <v>72</v>
      </c>
      <c r="E106" s="9" t="s">
        <v>76</v>
      </c>
      <c r="F106" s="2" t="s">
        <v>74</v>
      </c>
    </row>
    <row r="107" spans="2:6" ht="18.75">
      <c r="B107" s="42">
        <v>4</v>
      </c>
      <c r="C107" s="11" t="s">
        <v>618</v>
      </c>
      <c r="D107" s="9" t="s">
        <v>72</v>
      </c>
      <c r="E107" s="9" t="s">
        <v>77</v>
      </c>
      <c r="F107" s="2" t="s">
        <v>74</v>
      </c>
    </row>
    <row r="108" spans="2:6" ht="18.75">
      <c r="B108" s="42">
        <v>5</v>
      </c>
      <c r="C108" s="11" t="s">
        <v>618</v>
      </c>
      <c r="D108" s="9" t="s">
        <v>72</v>
      </c>
      <c r="E108" s="9" t="s">
        <v>78</v>
      </c>
      <c r="F108" s="2" t="s">
        <v>74</v>
      </c>
    </row>
    <row r="109" spans="2:6" ht="18.75">
      <c r="B109" s="42">
        <v>6</v>
      </c>
      <c r="C109" s="11" t="s">
        <v>618</v>
      </c>
      <c r="D109" s="9" t="s">
        <v>72</v>
      </c>
      <c r="E109" s="9" t="s">
        <v>79</v>
      </c>
      <c r="F109" s="2" t="s">
        <v>74</v>
      </c>
    </row>
    <row r="110" spans="2:6" ht="18.75">
      <c r="B110" s="42">
        <v>7</v>
      </c>
      <c r="C110" s="11" t="s">
        <v>618</v>
      </c>
      <c r="D110" s="9" t="s">
        <v>72</v>
      </c>
      <c r="E110" s="9" t="s">
        <v>80</v>
      </c>
      <c r="F110" s="2" t="s">
        <v>74</v>
      </c>
    </row>
    <row r="111" spans="2:6" ht="18.75">
      <c r="B111" s="42">
        <v>8</v>
      </c>
      <c r="C111" s="11" t="s">
        <v>618</v>
      </c>
      <c r="D111" s="9" t="s">
        <v>72</v>
      </c>
      <c r="E111" s="9" t="s">
        <v>81</v>
      </c>
      <c r="F111" s="2" t="s">
        <v>74</v>
      </c>
    </row>
    <row r="112" spans="2:6" ht="18.75">
      <c r="B112" s="42">
        <v>9</v>
      </c>
      <c r="C112" s="11" t="s">
        <v>618</v>
      </c>
      <c r="D112" s="9" t="s">
        <v>72</v>
      </c>
      <c r="E112" s="9" t="s">
        <v>82</v>
      </c>
      <c r="F112" s="2" t="s">
        <v>74</v>
      </c>
    </row>
    <row r="113" spans="2:6" ht="18.75">
      <c r="B113" s="42">
        <v>10</v>
      </c>
      <c r="C113" s="11" t="s">
        <v>618</v>
      </c>
      <c r="D113" s="9" t="s">
        <v>72</v>
      </c>
      <c r="E113" s="9" t="s">
        <v>83</v>
      </c>
      <c r="F113" s="2" t="s">
        <v>74</v>
      </c>
    </row>
    <row r="114" spans="2:6" ht="18.75">
      <c r="B114" s="42">
        <v>11</v>
      </c>
      <c r="C114" s="11" t="s">
        <v>618</v>
      </c>
      <c r="D114" s="9" t="s">
        <v>72</v>
      </c>
      <c r="E114" s="9" t="s">
        <v>84</v>
      </c>
      <c r="F114" s="2" t="s">
        <v>74</v>
      </c>
    </row>
    <row r="115" spans="2:6" ht="18.75">
      <c r="B115" s="42">
        <v>12</v>
      </c>
      <c r="C115" s="11" t="s">
        <v>618</v>
      </c>
      <c r="D115" s="9" t="s">
        <v>72</v>
      </c>
      <c r="E115" s="9" t="s">
        <v>85</v>
      </c>
      <c r="F115" s="2" t="s">
        <v>74</v>
      </c>
    </row>
    <row r="116" spans="2:6" ht="18.75">
      <c r="B116" s="42">
        <v>13</v>
      </c>
      <c r="C116" s="11" t="s">
        <v>618</v>
      </c>
      <c r="D116" s="9" t="s">
        <v>72</v>
      </c>
      <c r="E116" s="9" t="s">
        <v>86</v>
      </c>
      <c r="F116" s="2" t="s">
        <v>74</v>
      </c>
    </row>
    <row r="117" spans="2:6" ht="18.75">
      <c r="B117" s="42">
        <v>14</v>
      </c>
      <c r="C117" s="11" t="s">
        <v>618</v>
      </c>
      <c r="D117" s="9" t="s">
        <v>72</v>
      </c>
      <c r="E117" s="9" t="s">
        <v>87</v>
      </c>
      <c r="F117" s="2" t="s">
        <v>74</v>
      </c>
    </row>
    <row r="118" spans="2:6" ht="18.75">
      <c r="B118" s="42">
        <v>15</v>
      </c>
      <c r="C118" s="11" t="s">
        <v>618</v>
      </c>
      <c r="D118" s="9" t="s">
        <v>88</v>
      </c>
      <c r="E118" s="9" t="s">
        <v>89</v>
      </c>
      <c r="F118" s="2" t="s">
        <v>74</v>
      </c>
    </row>
    <row r="119" spans="2:6" ht="18.75">
      <c r="B119" s="42">
        <v>16</v>
      </c>
      <c r="C119" s="11" t="s">
        <v>618</v>
      </c>
      <c r="D119" s="9" t="s">
        <v>88</v>
      </c>
      <c r="E119" s="9" t="s">
        <v>90</v>
      </c>
      <c r="F119" s="2" t="s">
        <v>74</v>
      </c>
    </row>
    <row r="120" spans="2:6" ht="18.75">
      <c r="B120" s="42">
        <v>17</v>
      </c>
      <c r="C120" s="11" t="s">
        <v>618</v>
      </c>
      <c r="D120" s="9" t="s">
        <v>91</v>
      </c>
      <c r="E120" s="9" t="s">
        <v>92</v>
      </c>
      <c r="F120" s="2" t="s">
        <v>74</v>
      </c>
    </row>
    <row r="125" spans="2:6" ht="25.5">
      <c r="E125" s="48" t="s">
        <v>629</v>
      </c>
    </row>
    <row r="127" spans="2:6" ht="18.75">
      <c r="B127" s="42">
        <v>1</v>
      </c>
      <c r="C127" s="11" t="s">
        <v>619</v>
      </c>
      <c r="D127" s="9" t="s">
        <v>93</v>
      </c>
      <c r="E127" s="9" t="s">
        <v>504</v>
      </c>
      <c r="F127" s="6" t="s">
        <v>284</v>
      </c>
    </row>
    <row r="128" spans="2:6" ht="18.75">
      <c r="B128" s="42">
        <v>2</v>
      </c>
      <c r="C128" s="11" t="s">
        <v>619</v>
      </c>
      <c r="D128" s="9" t="s">
        <v>93</v>
      </c>
      <c r="E128" s="9" t="s">
        <v>505</v>
      </c>
      <c r="F128" s="6" t="s">
        <v>284</v>
      </c>
    </row>
    <row r="129" spans="2:6" ht="18.75">
      <c r="B129" s="42">
        <v>3</v>
      </c>
      <c r="C129" s="11" t="s">
        <v>619</v>
      </c>
      <c r="D129" s="9" t="s">
        <v>93</v>
      </c>
      <c r="E129" s="9" t="s">
        <v>507</v>
      </c>
      <c r="F129" s="6" t="s">
        <v>284</v>
      </c>
    </row>
    <row r="130" spans="2:6" ht="18.75">
      <c r="B130" s="42">
        <v>4</v>
      </c>
      <c r="C130" s="11" t="s">
        <v>619</v>
      </c>
      <c r="D130" s="9" t="s">
        <v>93</v>
      </c>
      <c r="E130" s="9" t="s">
        <v>508</v>
      </c>
      <c r="F130" s="6" t="s">
        <v>284</v>
      </c>
    </row>
    <row r="131" spans="2:6" ht="18.75">
      <c r="B131" s="42">
        <v>5</v>
      </c>
      <c r="C131" s="11" t="s">
        <v>619</v>
      </c>
      <c r="D131" s="9" t="s">
        <v>93</v>
      </c>
      <c r="E131" s="9" t="s">
        <v>509</v>
      </c>
      <c r="F131" s="6" t="s">
        <v>284</v>
      </c>
    </row>
    <row r="132" spans="2:6" ht="18.75">
      <c r="B132" s="42">
        <v>6</v>
      </c>
      <c r="C132" s="11" t="s">
        <v>619</v>
      </c>
      <c r="D132" s="9" t="s">
        <v>93</v>
      </c>
      <c r="E132" s="9" t="s">
        <v>510</v>
      </c>
      <c r="F132" s="6" t="s">
        <v>284</v>
      </c>
    </row>
    <row r="133" spans="2:6" ht="18.75">
      <c r="B133" s="42">
        <v>7</v>
      </c>
      <c r="C133" s="11" t="s">
        <v>619</v>
      </c>
      <c r="D133" s="9" t="s">
        <v>93</v>
      </c>
      <c r="E133" s="9" t="s">
        <v>511</v>
      </c>
      <c r="F133" s="6" t="s">
        <v>284</v>
      </c>
    </row>
    <row r="134" spans="2:6" ht="18.75">
      <c r="B134" s="42">
        <v>8</v>
      </c>
      <c r="C134" s="11" t="s">
        <v>619</v>
      </c>
      <c r="D134" s="9" t="s">
        <v>93</v>
      </c>
      <c r="E134" s="9" t="s">
        <v>512</v>
      </c>
      <c r="F134" s="6" t="s">
        <v>284</v>
      </c>
    </row>
    <row r="135" spans="2:6" ht="18.75">
      <c r="B135" s="42">
        <v>9</v>
      </c>
      <c r="C135" s="11" t="s">
        <v>619</v>
      </c>
      <c r="D135" s="9" t="s">
        <v>93</v>
      </c>
      <c r="E135" s="9" t="s">
        <v>513</v>
      </c>
      <c r="F135" s="6" t="s">
        <v>284</v>
      </c>
    </row>
    <row r="136" spans="2:6" ht="18.75">
      <c r="B136" s="42">
        <v>1</v>
      </c>
      <c r="C136" s="11" t="s">
        <v>619</v>
      </c>
      <c r="D136" s="9" t="s">
        <v>93</v>
      </c>
      <c r="E136" s="9" t="s">
        <v>506</v>
      </c>
      <c r="F136" s="6" t="s">
        <v>7</v>
      </c>
    </row>
    <row r="137" spans="2:6" ht="18.75">
      <c r="B137" s="42">
        <v>2</v>
      </c>
      <c r="C137" s="11" t="s">
        <v>619</v>
      </c>
      <c r="D137" s="9" t="s">
        <v>93</v>
      </c>
      <c r="E137" s="9" t="s">
        <v>514</v>
      </c>
      <c r="F137" s="6" t="s">
        <v>7</v>
      </c>
    </row>
    <row r="138" spans="2:6" ht="18.75">
      <c r="B138" s="42">
        <v>54</v>
      </c>
      <c r="C138" s="11" t="s">
        <v>619</v>
      </c>
      <c r="D138" s="9" t="s">
        <v>94</v>
      </c>
      <c r="E138" s="9" t="s">
        <v>523</v>
      </c>
      <c r="F138" s="6" t="s">
        <v>144</v>
      </c>
    </row>
    <row r="139" spans="2:6" ht="18.75">
      <c r="B139" s="42">
        <v>55</v>
      </c>
      <c r="C139" s="11" t="s">
        <v>619</v>
      </c>
      <c r="D139" s="9" t="s">
        <v>94</v>
      </c>
      <c r="E139" s="9" t="s">
        <v>528</v>
      </c>
      <c r="F139" s="6" t="s">
        <v>144</v>
      </c>
    </row>
    <row r="140" spans="2:6" ht="18.75">
      <c r="B140" s="42">
        <v>10</v>
      </c>
      <c r="C140" s="11" t="s">
        <v>619</v>
      </c>
      <c r="D140" s="9" t="s">
        <v>94</v>
      </c>
      <c r="E140" s="9" t="s">
        <v>517</v>
      </c>
      <c r="F140" s="6" t="s">
        <v>284</v>
      </c>
    </row>
    <row r="141" spans="2:6" ht="18.75">
      <c r="B141" s="42">
        <v>11</v>
      </c>
      <c r="C141" s="11" t="s">
        <v>619</v>
      </c>
      <c r="D141" s="9" t="s">
        <v>94</v>
      </c>
      <c r="E141" s="9" t="s">
        <v>520</v>
      </c>
      <c r="F141" s="6" t="s">
        <v>284</v>
      </c>
    </row>
    <row r="142" spans="2:6" ht="18.75">
      <c r="B142" s="42">
        <v>12</v>
      </c>
      <c r="C142" s="11" t="s">
        <v>619</v>
      </c>
      <c r="D142" s="9" t="s">
        <v>94</v>
      </c>
      <c r="E142" s="9" t="s">
        <v>522</v>
      </c>
      <c r="F142" s="6" t="s">
        <v>284</v>
      </c>
    </row>
    <row r="143" spans="2:6" ht="18.75">
      <c r="B143" s="42">
        <v>13</v>
      </c>
      <c r="C143" s="11" t="s">
        <v>619</v>
      </c>
      <c r="D143" s="9" t="s">
        <v>94</v>
      </c>
      <c r="E143" s="9" t="s">
        <v>524</v>
      </c>
      <c r="F143" s="6" t="s">
        <v>284</v>
      </c>
    </row>
    <row r="144" spans="2:6" ht="18.75">
      <c r="B144" s="42">
        <v>14</v>
      </c>
      <c r="C144" s="11" t="s">
        <v>619</v>
      </c>
      <c r="D144" s="9" t="s">
        <v>94</v>
      </c>
      <c r="E144" s="9" t="s">
        <v>525</v>
      </c>
      <c r="F144" s="6" t="s">
        <v>284</v>
      </c>
    </row>
    <row r="145" spans="2:6" ht="18.75">
      <c r="B145" s="42">
        <v>15</v>
      </c>
      <c r="C145" s="11" t="s">
        <v>619</v>
      </c>
      <c r="D145" s="9" t="s">
        <v>94</v>
      </c>
      <c r="E145" s="9" t="s">
        <v>527</v>
      </c>
      <c r="F145" s="6" t="s">
        <v>284</v>
      </c>
    </row>
    <row r="146" spans="2:6" ht="18.75">
      <c r="B146" s="42">
        <v>16</v>
      </c>
      <c r="C146" s="11" t="s">
        <v>619</v>
      </c>
      <c r="D146" s="9" t="s">
        <v>94</v>
      </c>
      <c r="E146" s="9" t="s">
        <v>529</v>
      </c>
      <c r="F146" s="6" t="s">
        <v>284</v>
      </c>
    </row>
    <row r="147" spans="2:6" ht="18.75">
      <c r="B147" s="42">
        <v>17</v>
      </c>
      <c r="C147" s="11" t="s">
        <v>619</v>
      </c>
      <c r="D147" s="9" t="s">
        <v>94</v>
      </c>
      <c r="E147" s="9" t="s">
        <v>530</v>
      </c>
      <c r="F147" s="6" t="s">
        <v>284</v>
      </c>
    </row>
    <row r="148" spans="2:6" ht="18.75">
      <c r="B148" s="42">
        <v>18</v>
      </c>
      <c r="C148" s="11" t="s">
        <v>619</v>
      </c>
      <c r="D148" s="9" t="s">
        <v>94</v>
      </c>
      <c r="E148" s="9" t="s">
        <v>531</v>
      </c>
      <c r="F148" s="6" t="s">
        <v>284</v>
      </c>
    </row>
    <row r="149" spans="2:6" ht="18.75">
      <c r="B149" s="42">
        <v>19</v>
      </c>
      <c r="C149" s="11" t="s">
        <v>619</v>
      </c>
      <c r="D149" s="9" t="s">
        <v>94</v>
      </c>
      <c r="E149" s="9" t="s">
        <v>533</v>
      </c>
      <c r="F149" s="6" t="s">
        <v>284</v>
      </c>
    </row>
    <row r="150" spans="2:6" ht="18.75">
      <c r="B150" s="42">
        <v>20</v>
      </c>
      <c r="C150" s="11" t="s">
        <v>619</v>
      </c>
      <c r="D150" s="9" t="s">
        <v>94</v>
      </c>
      <c r="E150" s="9" t="s">
        <v>534</v>
      </c>
      <c r="F150" s="6" t="s">
        <v>284</v>
      </c>
    </row>
    <row r="151" spans="2:6" ht="18.75">
      <c r="B151" s="42">
        <v>21</v>
      </c>
      <c r="C151" s="11" t="s">
        <v>619</v>
      </c>
      <c r="D151" s="9" t="s">
        <v>94</v>
      </c>
      <c r="E151" s="9" t="s">
        <v>535</v>
      </c>
      <c r="F151" s="6" t="s">
        <v>284</v>
      </c>
    </row>
    <row r="152" spans="2:6" ht="18.75">
      <c r="B152" s="42">
        <v>22</v>
      </c>
      <c r="C152" s="11" t="s">
        <v>619</v>
      </c>
      <c r="D152" s="9" t="s">
        <v>94</v>
      </c>
      <c r="E152" s="9" t="s">
        <v>516</v>
      </c>
      <c r="F152" s="6" t="s">
        <v>284</v>
      </c>
    </row>
    <row r="153" spans="2:6" ht="18.75">
      <c r="B153" s="42">
        <v>23</v>
      </c>
      <c r="C153" s="11" t="s">
        <v>619</v>
      </c>
      <c r="D153" s="9" t="s">
        <v>94</v>
      </c>
      <c r="E153" s="9" t="s">
        <v>526</v>
      </c>
      <c r="F153" s="6" t="s">
        <v>284</v>
      </c>
    </row>
    <row r="154" spans="2:6" ht="18.75">
      <c r="B154" s="42">
        <v>24</v>
      </c>
      <c r="C154" s="11" t="s">
        <v>619</v>
      </c>
      <c r="D154" s="9" t="s">
        <v>94</v>
      </c>
      <c r="E154" s="39" t="s">
        <v>518</v>
      </c>
      <c r="F154" s="6" t="s">
        <v>284</v>
      </c>
    </row>
    <row r="155" spans="2:6" ht="18.75">
      <c r="B155" s="42">
        <v>25</v>
      </c>
      <c r="C155" s="11" t="s">
        <v>619</v>
      </c>
      <c r="D155" s="9" t="s">
        <v>94</v>
      </c>
      <c r="E155" s="39" t="s">
        <v>519</v>
      </c>
      <c r="F155" s="6" t="s">
        <v>284</v>
      </c>
    </row>
    <row r="156" spans="2:6" ht="18.75">
      <c r="B156" s="42">
        <v>3</v>
      </c>
      <c r="C156" s="11" t="s">
        <v>619</v>
      </c>
      <c r="D156" s="9" t="s">
        <v>94</v>
      </c>
      <c r="E156" s="9" t="s">
        <v>521</v>
      </c>
      <c r="F156" s="6" t="s">
        <v>7</v>
      </c>
    </row>
    <row r="157" spans="2:6" ht="18.75">
      <c r="B157" s="42">
        <v>4</v>
      </c>
      <c r="C157" s="11" t="s">
        <v>619</v>
      </c>
      <c r="D157" s="9" t="s">
        <v>94</v>
      </c>
      <c r="E157" s="9" t="s">
        <v>532</v>
      </c>
      <c r="F157" s="6" t="s">
        <v>7</v>
      </c>
    </row>
    <row r="158" spans="2:6" ht="18.75">
      <c r="B158" s="42">
        <v>1</v>
      </c>
      <c r="C158" s="11" t="s">
        <v>619</v>
      </c>
      <c r="D158" s="9" t="s">
        <v>94</v>
      </c>
      <c r="E158" s="9" t="s">
        <v>515</v>
      </c>
      <c r="F158" s="6" t="s">
        <v>1</v>
      </c>
    </row>
    <row r="159" spans="2:6" ht="18.75">
      <c r="B159" s="42">
        <v>15</v>
      </c>
      <c r="C159" s="11" t="s">
        <v>619</v>
      </c>
      <c r="D159" s="9" t="s">
        <v>112</v>
      </c>
      <c r="E159" s="9" t="s">
        <v>131</v>
      </c>
      <c r="F159" s="6" t="s">
        <v>98</v>
      </c>
    </row>
    <row r="160" spans="2:6" ht="18.75">
      <c r="B160" s="42">
        <v>16</v>
      </c>
      <c r="C160" s="11" t="s">
        <v>619</v>
      </c>
      <c r="D160" s="9" t="s">
        <v>112</v>
      </c>
      <c r="E160" s="9" t="s">
        <v>121</v>
      </c>
      <c r="F160" s="6" t="s">
        <v>98</v>
      </c>
    </row>
    <row r="161" spans="2:6" ht="18.75">
      <c r="B161" s="42">
        <v>17</v>
      </c>
      <c r="C161" s="11" t="s">
        <v>619</v>
      </c>
      <c r="D161" s="9" t="s">
        <v>112</v>
      </c>
      <c r="E161" s="9" t="s">
        <v>132</v>
      </c>
      <c r="F161" s="6" t="s">
        <v>98</v>
      </c>
    </row>
    <row r="162" spans="2:6" ht="18.75">
      <c r="B162" s="42">
        <v>18</v>
      </c>
      <c r="C162" s="11" t="s">
        <v>619</v>
      </c>
      <c r="D162" s="9" t="s">
        <v>112</v>
      </c>
      <c r="E162" s="9" t="s">
        <v>133</v>
      </c>
      <c r="F162" s="6" t="s">
        <v>98</v>
      </c>
    </row>
    <row r="163" spans="2:6" ht="18.75">
      <c r="B163" s="42">
        <v>19</v>
      </c>
      <c r="C163" s="11" t="s">
        <v>619</v>
      </c>
      <c r="D163" s="9" t="s">
        <v>112</v>
      </c>
      <c r="E163" s="9" t="s">
        <v>125</v>
      </c>
      <c r="F163" s="6" t="s">
        <v>98</v>
      </c>
    </row>
    <row r="164" spans="2:6" ht="18.75">
      <c r="B164" s="42">
        <v>20</v>
      </c>
      <c r="C164" s="11" t="s">
        <v>619</v>
      </c>
      <c r="D164" s="9" t="s">
        <v>112</v>
      </c>
      <c r="E164" s="9" t="s">
        <v>122</v>
      </c>
      <c r="F164" s="6" t="s">
        <v>98</v>
      </c>
    </row>
    <row r="165" spans="2:6" ht="18.75">
      <c r="B165" s="42">
        <v>21</v>
      </c>
      <c r="C165" s="11" t="s">
        <v>619</v>
      </c>
      <c r="D165" s="9" t="s">
        <v>112</v>
      </c>
      <c r="E165" s="9" t="s">
        <v>129</v>
      </c>
      <c r="F165" s="6" t="s">
        <v>98</v>
      </c>
    </row>
    <row r="166" spans="2:6" ht="18.75">
      <c r="B166" s="42">
        <v>22</v>
      </c>
      <c r="C166" s="11" t="s">
        <v>619</v>
      </c>
      <c r="D166" s="9" t="s">
        <v>112</v>
      </c>
      <c r="E166" s="9" t="s">
        <v>113</v>
      </c>
      <c r="F166" s="6" t="s">
        <v>98</v>
      </c>
    </row>
    <row r="167" spans="2:6" ht="18.75">
      <c r="B167" s="42">
        <v>23</v>
      </c>
      <c r="C167" s="11" t="s">
        <v>619</v>
      </c>
      <c r="D167" s="9" t="s">
        <v>112</v>
      </c>
      <c r="E167" s="9" t="s">
        <v>126</v>
      </c>
      <c r="F167" s="6" t="s">
        <v>98</v>
      </c>
    </row>
    <row r="168" spans="2:6" ht="18.75">
      <c r="B168" s="42">
        <v>24</v>
      </c>
      <c r="C168" s="11" t="s">
        <v>619</v>
      </c>
      <c r="D168" s="9" t="s">
        <v>112</v>
      </c>
      <c r="E168" s="9" t="s">
        <v>114</v>
      </c>
      <c r="F168" s="6" t="s">
        <v>98</v>
      </c>
    </row>
    <row r="169" spans="2:6" ht="18.75">
      <c r="B169" s="42">
        <v>25</v>
      </c>
      <c r="C169" s="11" t="s">
        <v>619</v>
      </c>
      <c r="D169" s="9" t="s">
        <v>112</v>
      </c>
      <c r="E169" s="9" t="s">
        <v>115</v>
      </c>
      <c r="F169" s="6" t="s">
        <v>98</v>
      </c>
    </row>
    <row r="170" spans="2:6" ht="18.75">
      <c r="B170" s="42">
        <v>26</v>
      </c>
      <c r="C170" s="11" t="s">
        <v>619</v>
      </c>
      <c r="D170" s="9" t="s">
        <v>112</v>
      </c>
      <c r="E170" s="9" t="s">
        <v>130</v>
      </c>
      <c r="F170" s="6" t="s">
        <v>98</v>
      </c>
    </row>
    <row r="171" spans="2:6" ht="18.75">
      <c r="B171" s="42">
        <v>27</v>
      </c>
      <c r="C171" s="11" t="s">
        <v>619</v>
      </c>
      <c r="D171" s="9" t="s">
        <v>112</v>
      </c>
      <c r="E171" s="9" t="s">
        <v>128</v>
      </c>
      <c r="F171" s="6" t="s">
        <v>98</v>
      </c>
    </row>
    <row r="172" spans="2:6" ht="18.75">
      <c r="B172" s="42">
        <v>28</v>
      </c>
      <c r="C172" s="11" t="s">
        <v>619</v>
      </c>
      <c r="D172" s="9" t="s">
        <v>112</v>
      </c>
      <c r="E172" s="9" t="s">
        <v>116</v>
      </c>
      <c r="F172" s="6" t="s">
        <v>98</v>
      </c>
    </row>
    <row r="173" spans="2:6" ht="18.75">
      <c r="B173" s="42">
        <v>29</v>
      </c>
      <c r="C173" s="11" t="s">
        <v>619</v>
      </c>
      <c r="D173" s="9" t="s">
        <v>112</v>
      </c>
      <c r="E173" s="9" t="s">
        <v>123</v>
      </c>
      <c r="F173" s="6" t="s">
        <v>98</v>
      </c>
    </row>
    <row r="174" spans="2:6" ht="18.75">
      <c r="B174" s="42">
        <v>30</v>
      </c>
      <c r="C174" s="11" t="s">
        <v>619</v>
      </c>
      <c r="D174" s="9" t="s">
        <v>112</v>
      </c>
      <c r="E174" s="9" t="s">
        <v>117</v>
      </c>
      <c r="F174" s="6" t="s">
        <v>98</v>
      </c>
    </row>
    <row r="175" spans="2:6" ht="18.75">
      <c r="B175" s="42">
        <v>31</v>
      </c>
      <c r="C175" s="11" t="s">
        <v>619</v>
      </c>
      <c r="D175" s="9" t="s">
        <v>112</v>
      </c>
      <c r="E175" s="9" t="s">
        <v>124</v>
      </c>
      <c r="F175" s="6" t="s">
        <v>98</v>
      </c>
    </row>
    <row r="176" spans="2:6" ht="18.75">
      <c r="B176" s="42">
        <v>32</v>
      </c>
      <c r="C176" s="11" t="s">
        <v>619</v>
      </c>
      <c r="D176" s="9" t="s">
        <v>112</v>
      </c>
      <c r="E176" s="9" t="s">
        <v>118</v>
      </c>
      <c r="F176" s="6" t="s">
        <v>98</v>
      </c>
    </row>
    <row r="177" spans="2:6" ht="18.75">
      <c r="B177" s="42">
        <v>33</v>
      </c>
      <c r="C177" s="11" t="s">
        <v>619</v>
      </c>
      <c r="D177" s="9" t="s">
        <v>112</v>
      </c>
      <c r="E177" s="9" t="s">
        <v>119</v>
      </c>
      <c r="F177" s="6" t="s">
        <v>98</v>
      </c>
    </row>
    <row r="178" spans="2:6" ht="18.75">
      <c r="B178" s="42">
        <v>34</v>
      </c>
      <c r="C178" s="11" t="s">
        <v>619</v>
      </c>
      <c r="D178" s="9" t="s">
        <v>112</v>
      </c>
      <c r="E178" s="9" t="s">
        <v>120</v>
      </c>
      <c r="F178" s="6" t="s">
        <v>98</v>
      </c>
    </row>
    <row r="179" spans="2:6" ht="19.5" thickBot="1">
      <c r="B179" s="42">
        <v>35</v>
      </c>
      <c r="C179" s="11" t="s">
        <v>619</v>
      </c>
      <c r="D179" s="9" t="s">
        <v>112</v>
      </c>
      <c r="E179" s="9" t="s">
        <v>127</v>
      </c>
      <c r="F179" s="6" t="s">
        <v>98</v>
      </c>
    </row>
    <row r="180" spans="2:6" ht="18.75">
      <c r="B180" s="42">
        <v>1</v>
      </c>
      <c r="C180" s="38" t="s">
        <v>619</v>
      </c>
      <c r="D180" s="49" t="s">
        <v>96</v>
      </c>
      <c r="E180" s="50" t="s">
        <v>97</v>
      </c>
      <c r="F180" s="6" t="s">
        <v>98</v>
      </c>
    </row>
    <row r="181" spans="2:6" ht="18.75">
      <c r="B181" s="42">
        <v>2</v>
      </c>
      <c r="C181" s="11" t="s">
        <v>619</v>
      </c>
      <c r="D181" s="5" t="s">
        <v>96</v>
      </c>
      <c r="E181" s="9" t="s">
        <v>99</v>
      </c>
      <c r="F181" s="6" t="s">
        <v>98</v>
      </c>
    </row>
    <row r="182" spans="2:6" ht="18.75">
      <c r="B182" s="42">
        <v>3</v>
      </c>
      <c r="C182" s="11" t="s">
        <v>619</v>
      </c>
      <c r="D182" s="5" t="s">
        <v>96</v>
      </c>
      <c r="E182" s="9" t="s">
        <v>100</v>
      </c>
      <c r="F182" s="6" t="s">
        <v>98</v>
      </c>
    </row>
    <row r="183" spans="2:6" ht="18.75">
      <c r="B183" s="42">
        <v>4</v>
      </c>
      <c r="C183" s="11" t="s">
        <v>619</v>
      </c>
      <c r="D183" s="5" t="s">
        <v>96</v>
      </c>
      <c r="E183" s="9" t="s">
        <v>101</v>
      </c>
      <c r="F183" s="6" t="s">
        <v>98</v>
      </c>
    </row>
    <row r="184" spans="2:6" ht="18.75">
      <c r="B184" s="42">
        <v>5</v>
      </c>
      <c r="C184" s="11" t="s">
        <v>619</v>
      </c>
      <c r="D184" s="5" t="s">
        <v>96</v>
      </c>
      <c r="E184" s="9" t="s">
        <v>102</v>
      </c>
      <c r="F184" s="6" t="s">
        <v>98</v>
      </c>
    </row>
    <row r="185" spans="2:6" ht="18.75">
      <c r="B185" s="42">
        <v>6</v>
      </c>
      <c r="C185" s="11" t="s">
        <v>619</v>
      </c>
      <c r="D185" s="5" t="s">
        <v>96</v>
      </c>
      <c r="E185" s="9" t="s">
        <v>103</v>
      </c>
      <c r="F185" s="6" t="s">
        <v>98</v>
      </c>
    </row>
    <row r="186" spans="2:6" ht="18.75">
      <c r="B186" s="42">
        <v>7</v>
      </c>
      <c r="C186" s="11" t="s">
        <v>619</v>
      </c>
      <c r="D186" s="5" t="s">
        <v>96</v>
      </c>
      <c r="E186" s="9" t="s">
        <v>104</v>
      </c>
      <c r="F186" s="6" t="s">
        <v>98</v>
      </c>
    </row>
    <row r="187" spans="2:6" ht="18.75">
      <c r="B187" s="42">
        <v>8</v>
      </c>
      <c r="C187" s="11" t="s">
        <v>619</v>
      </c>
      <c r="D187" s="5" t="s">
        <v>96</v>
      </c>
      <c r="E187" s="9" t="s">
        <v>105</v>
      </c>
      <c r="F187" s="6" t="s">
        <v>98</v>
      </c>
    </row>
    <row r="188" spans="2:6" ht="18.75">
      <c r="B188" s="42">
        <v>9</v>
      </c>
      <c r="C188" s="11" t="s">
        <v>619</v>
      </c>
      <c r="D188" s="5" t="s">
        <v>96</v>
      </c>
      <c r="E188" s="9" t="s">
        <v>106</v>
      </c>
      <c r="F188" s="6" t="s">
        <v>98</v>
      </c>
    </row>
    <row r="189" spans="2:6" ht="18.75">
      <c r="B189" s="42">
        <v>10</v>
      </c>
      <c r="C189" s="11" t="s">
        <v>619</v>
      </c>
      <c r="D189" s="5" t="s">
        <v>96</v>
      </c>
      <c r="E189" s="9" t="s">
        <v>107</v>
      </c>
      <c r="F189" s="6" t="s">
        <v>98</v>
      </c>
    </row>
    <row r="190" spans="2:6" ht="18.75">
      <c r="B190" s="42">
        <v>11</v>
      </c>
      <c r="C190" s="11" t="s">
        <v>619</v>
      </c>
      <c r="D190" s="5" t="s">
        <v>96</v>
      </c>
      <c r="E190" s="9" t="s">
        <v>108</v>
      </c>
      <c r="F190" s="6" t="s">
        <v>98</v>
      </c>
    </row>
    <row r="191" spans="2:6" ht="18.75">
      <c r="B191" s="42">
        <v>12</v>
      </c>
      <c r="C191" s="11" t="s">
        <v>619</v>
      </c>
      <c r="D191" s="5" t="s">
        <v>96</v>
      </c>
      <c r="E191" s="9" t="s">
        <v>109</v>
      </c>
      <c r="F191" s="6" t="s">
        <v>98</v>
      </c>
    </row>
    <row r="192" spans="2:6" ht="18.75">
      <c r="B192" s="42">
        <v>13</v>
      </c>
      <c r="C192" s="11" t="s">
        <v>619</v>
      </c>
      <c r="D192" s="5" t="s">
        <v>96</v>
      </c>
      <c r="E192" s="9" t="s">
        <v>110</v>
      </c>
      <c r="F192" s="6" t="s">
        <v>98</v>
      </c>
    </row>
    <row r="193" spans="2:6" ht="18.75">
      <c r="B193" s="42">
        <v>14</v>
      </c>
      <c r="C193" s="11" t="s">
        <v>619</v>
      </c>
      <c r="D193" s="5" t="s">
        <v>96</v>
      </c>
      <c r="E193" s="9" t="s">
        <v>111</v>
      </c>
      <c r="F193" s="6" t="s">
        <v>98</v>
      </c>
    </row>
    <row r="194" spans="2:6" ht="18.75">
      <c r="B194" s="42">
        <v>36</v>
      </c>
      <c r="C194" s="11" t="s">
        <v>619</v>
      </c>
      <c r="D194" s="9" t="s">
        <v>2</v>
      </c>
      <c r="E194" s="9" t="s">
        <v>134</v>
      </c>
      <c r="F194" s="6" t="s">
        <v>98</v>
      </c>
    </row>
    <row r="195" spans="2:6" ht="18.75">
      <c r="B195" s="42">
        <v>37</v>
      </c>
      <c r="C195" s="11" t="s">
        <v>619</v>
      </c>
      <c r="D195" s="9" t="s">
        <v>135</v>
      </c>
      <c r="E195" s="9" t="s">
        <v>136</v>
      </c>
      <c r="F195" s="6" t="s">
        <v>98</v>
      </c>
    </row>
    <row r="196" spans="2:6" ht="18.75">
      <c r="B196" s="42">
        <v>38</v>
      </c>
      <c r="C196" s="11" t="s">
        <v>619</v>
      </c>
      <c r="D196" s="9" t="s">
        <v>135</v>
      </c>
      <c r="E196" s="9" t="s">
        <v>137</v>
      </c>
      <c r="F196" s="6" t="s">
        <v>98</v>
      </c>
    </row>
    <row r="197" spans="2:6" ht="18.75">
      <c r="B197" s="42">
        <v>39</v>
      </c>
      <c r="C197" s="11" t="s">
        <v>619</v>
      </c>
      <c r="D197" s="9" t="s">
        <v>135</v>
      </c>
      <c r="E197" s="9" t="s">
        <v>138</v>
      </c>
      <c r="F197" s="6" t="s">
        <v>98</v>
      </c>
    </row>
    <row r="198" spans="2:6" ht="18.75">
      <c r="B198" s="42">
        <v>40</v>
      </c>
      <c r="C198" s="11" t="s">
        <v>619</v>
      </c>
      <c r="D198" s="9" t="s">
        <v>135</v>
      </c>
      <c r="E198" s="9" t="s">
        <v>139</v>
      </c>
      <c r="F198" s="6" t="s">
        <v>98</v>
      </c>
    </row>
    <row r="199" spans="2:6" ht="18.75">
      <c r="B199" s="42">
        <v>41</v>
      </c>
      <c r="C199" s="11" t="s">
        <v>619</v>
      </c>
      <c r="D199" s="9" t="s">
        <v>135</v>
      </c>
      <c r="E199" s="9" t="s">
        <v>140</v>
      </c>
      <c r="F199" s="6" t="s">
        <v>98</v>
      </c>
    </row>
    <row r="200" spans="2:6" ht="18.75">
      <c r="B200" s="42">
        <v>42</v>
      </c>
      <c r="C200" s="11" t="s">
        <v>619</v>
      </c>
      <c r="D200" s="9" t="s">
        <v>135</v>
      </c>
      <c r="E200" s="9" t="s">
        <v>141</v>
      </c>
      <c r="F200" s="6" t="s">
        <v>98</v>
      </c>
    </row>
    <row r="201" spans="2:6" ht="18.75">
      <c r="B201" s="42">
        <v>1</v>
      </c>
      <c r="C201" s="11" t="s">
        <v>619</v>
      </c>
      <c r="D201" s="33" t="s">
        <v>142</v>
      </c>
      <c r="E201" s="9" t="s">
        <v>143</v>
      </c>
      <c r="F201" s="4" t="s">
        <v>144</v>
      </c>
    </row>
    <row r="202" spans="2:6" ht="18.75">
      <c r="B202" s="42">
        <v>2</v>
      </c>
      <c r="C202" s="11" t="s">
        <v>619</v>
      </c>
      <c r="D202" s="33" t="s">
        <v>142</v>
      </c>
      <c r="E202" s="9" t="s">
        <v>145</v>
      </c>
      <c r="F202" s="4" t="s">
        <v>144</v>
      </c>
    </row>
    <row r="203" spans="2:6" ht="18.75">
      <c r="B203" s="42">
        <v>3</v>
      </c>
      <c r="C203" s="11" t="s">
        <v>619</v>
      </c>
      <c r="D203" s="33" t="s">
        <v>142</v>
      </c>
      <c r="E203" s="9" t="s">
        <v>146</v>
      </c>
      <c r="F203" s="4" t="s">
        <v>144</v>
      </c>
    </row>
    <row r="204" spans="2:6" ht="18.75">
      <c r="B204" s="42">
        <v>4</v>
      </c>
      <c r="C204" s="11" t="s">
        <v>619</v>
      </c>
      <c r="D204" s="33" t="s">
        <v>142</v>
      </c>
      <c r="E204" s="9" t="s">
        <v>147</v>
      </c>
      <c r="F204" s="4" t="s">
        <v>144</v>
      </c>
    </row>
    <row r="205" spans="2:6" ht="18.75">
      <c r="B205" s="42">
        <v>5</v>
      </c>
      <c r="C205" s="11" t="s">
        <v>619</v>
      </c>
      <c r="D205" s="33" t="s">
        <v>142</v>
      </c>
      <c r="E205" s="9" t="s">
        <v>148</v>
      </c>
      <c r="F205" s="4" t="s">
        <v>144</v>
      </c>
    </row>
    <row r="206" spans="2:6" ht="18.75">
      <c r="B206" s="42">
        <v>6</v>
      </c>
      <c r="C206" s="11" t="s">
        <v>619</v>
      </c>
      <c r="D206" s="33" t="s">
        <v>142</v>
      </c>
      <c r="E206" s="9" t="s">
        <v>149</v>
      </c>
      <c r="F206" s="4" t="s">
        <v>144</v>
      </c>
    </row>
    <row r="207" spans="2:6" ht="18.75">
      <c r="B207" s="42">
        <v>7</v>
      </c>
      <c r="C207" s="11" t="s">
        <v>619</v>
      </c>
      <c r="D207" s="33" t="s">
        <v>142</v>
      </c>
      <c r="E207" s="9" t="s">
        <v>150</v>
      </c>
      <c r="F207" s="4" t="s">
        <v>144</v>
      </c>
    </row>
    <row r="208" spans="2:6" ht="18.75">
      <c r="B208" s="42">
        <v>8</v>
      </c>
      <c r="C208" s="11" t="s">
        <v>619</v>
      </c>
      <c r="D208" s="33" t="s">
        <v>142</v>
      </c>
      <c r="E208" s="9" t="s">
        <v>151</v>
      </c>
      <c r="F208" s="4" t="s">
        <v>144</v>
      </c>
    </row>
    <row r="209" spans="2:6" ht="18.75">
      <c r="B209" s="42">
        <v>9</v>
      </c>
      <c r="C209" s="11" t="s">
        <v>619</v>
      </c>
      <c r="D209" s="33" t="s">
        <v>142</v>
      </c>
      <c r="E209" s="9" t="s">
        <v>152</v>
      </c>
      <c r="F209" s="4" t="s">
        <v>144</v>
      </c>
    </row>
    <row r="210" spans="2:6" ht="18.75">
      <c r="B210" s="42">
        <v>10</v>
      </c>
      <c r="C210" s="11" t="s">
        <v>619</v>
      </c>
      <c r="D210" s="33" t="s">
        <v>142</v>
      </c>
      <c r="E210" s="9" t="s">
        <v>154</v>
      </c>
      <c r="F210" s="4" t="s">
        <v>144</v>
      </c>
    </row>
    <row r="211" spans="2:6" ht="18.75">
      <c r="B211" s="42">
        <v>11</v>
      </c>
      <c r="C211" s="11" t="s">
        <v>619</v>
      </c>
      <c r="D211" s="33" t="s">
        <v>142</v>
      </c>
      <c r="E211" s="9" t="s">
        <v>155</v>
      </c>
      <c r="F211" s="4" t="s">
        <v>144</v>
      </c>
    </row>
    <row r="212" spans="2:6" ht="18.75">
      <c r="B212" s="42">
        <v>12</v>
      </c>
      <c r="C212" s="11" t="s">
        <v>619</v>
      </c>
      <c r="D212" s="33" t="s">
        <v>142</v>
      </c>
      <c r="E212" s="9" t="s">
        <v>156</v>
      </c>
      <c r="F212" s="4" t="s">
        <v>144</v>
      </c>
    </row>
    <row r="213" spans="2:6" ht="18.75">
      <c r="B213" s="42">
        <v>13</v>
      </c>
      <c r="C213" s="11" t="s">
        <v>619</v>
      </c>
      <c r="D213" s="33" t="s">
        <v>142</v>
      </c>
      <c r="E213" s="9" t="s">
        <v>157</v>
      </c>
      <c r="F213" s="4" t="s">
        <v>144</v>
      </c>
    </row>
    <row r="214" spans="2:6" ht="18.75">
      <c r="B214" s="42">
        <v>14</v>
      </c>
      <c r="C214" s="11" t="s">
        <v>619</v>
      </c>
      <c r="D214" s="33" t="s">
        <v>142</v>
      </c>
      <c r="E214" s="9" t="s">
        <v>158</v>
      </c>
      <c r="F214" s="4" t="s">
        <v>144</v>
      </c>
    </row>
    <row r="215" spans="2:6" ht="18.75">
      <c r="B215" s="42">
        <v>15</v>
      </c>
      <c r="C215" s="11" t="s">
        <v>619</v>
      </c>
      <c r="D215" s="33" t="s">
        <v>142</v>
      </c>
      <c r="E215" s="9" t="s">
        <v>159</v>
      </c>
      <c r="F215" s="4" t="s">
        <v>144</v>
      </c>
    </row>
    <row r="216" spans="2:6" ht="18.75">
      <c r="B216" s="42">
        <v>16</v>
      </c>
      <c r="C216" s="11" t="s">
        <v>619</v>
      </c>
      <c r="D216" s="33" t="s">
        <v>142</v>
      </c>
      <c r="E216" s="9" t="s">
        <v>160</v>
      </c>
      <c r="F216" s="4" t="s">
        <v>144</v>
      </c>
    </row>
    <row r="217" spans="2:6" ht="18.75">
      <c r="B217" s="42">
        <v>17</v>
      </c>
      <c r="C217" s="11" t="s">
        <v>619</v>
      </c>
      <c r="D217" s="33" t="s">
        <v>142</v>
      </c>
      <c r="E217" s="9" t="s">
        <v>161</v>
      </c>
      <c r="F217" s="4" t="s">
        <v>144</v>
      </c>
    </row>
    <row r="218" spans="2:6" ht="18.75">
      <c r="B218" s="42">
        <v>18</v>
      </c>
      <c r="C218" s="11" t="s">
        <v>619</v>
      </c>
      <c r="D218" s="33" t="s">
        <v>142</v>
      </c>
      <c r="E218" s="9" t="s">
        <v>162</v>
      </c>
      <c r="F218" s="4" t="s">
        <v>144</v>
      </c>
    </row>
    <row r="219" spans="2:6" ht="18.75">
      <c r="B219" s="42">
        <v>19</v>
      </c>
      <c r="C219" s="11" t="s">
        <v>619</v>
      </c>
      <c r="D219" s="33" t="s">
        <v>142</v>
      </c>
      <c r="E219" s="9" t="s">
        <v>163</v>
      </c>
      <c r="F219" s="4" t="s">
        <v>144</v>
      </c>
    </row>
    <row r="220" spans="2:6" ht="18.75">
      <c r="B220" s="42">
        <v>20</v>
      </c>
      <c r="C220" s="11" t="s">
        <v>619</v>
      </c>
      <c r="D220" s="33" t="s">
        <v>142</v>
      </c>
      <c r="E220" s="9" t="s">
        <v>164</v>
      </c>
      <c r="F220" s="4" t="s">
        <v>144</v>
      </c>
    </row>
    <row r="221" spans="2:6" ht="18.75">
      <c r="B221" s="42">
        <v>21</v>
      </c>
      <c r="C221" s="11" t="s">
        <v>619</v>
      </c>
      <c r="D221" s="33" t="s">
        <v>142</v>
      </c>
      <c r="E221" s="9" t="s">
        <v>165</v>
      </c>
      <c r="F221" s="4" t="s">
        <v>144</v>
      </c>
    </row>
    <row r="222" spans="2:6" ht="18.75">
      <c r="B222" s="42">
        <v>22</v>
      </c>
      <c r="C222" s="11" t="s">
        <v>619</v>
      </c>
      <c r="D222" s="33" t="s">
        <v>142</v>
      </c>
      <c r="E222" s="9" t="s">
        <v>166</v>
      </c>
      <c r="F222" s="4" t="s">
        <v>144</v>
      </c>
    </row>
    <row r="223" spans="2:6" ht="18.75">
      <c r="B223" s="42">
        <v>23</v>
      </c>
      <c r="C223" s="11" t="s">
        <v>619</v>
      </c>
      <c r="D223" s="33" t="s">
        <v>142</v>
      </c>
      <c r="E223" s="9" t="s">
        <v>167</v>
      </c>
      <c r="F223" s="4" t="s">
        <v>144</v>
      </c>
    </row>
    <row r="224" spans="2:6" ht="18.75">
      <c r="B224" s="42">
        <v>24</v>
      </c>
      <c r="C224" s="11" t="s">
        <v>619</v>
      </c>
      <c r="D224" s="33" t="s">
        <v>142</v>
      </c>
      <c r="E224" s="9" t="s">
        <v>168</v>
      </c>
      <c r="F224" s="4" t="s">
        <v>144</v>
      </c>
    </row>
    <row r="225" spans="2:6" ht="18.75">
      <c r="B225" s="42">
        <v>25</v>
      </c>
      <c r="C225" s="11" t="s">
        <v>619</v>
      </c>
      <c r="D225" s="33" t="s">
        <v>142</v>
      </c>
      <c r="E225" s="9" t="s">
        <v>169</v>
      </c>
      <c r="F225" s="4" t="s">
        <v>144</v>
      </c>
    </row>
    <row r="226" spans="2:6" ht="18.75">
      <c r="B226" s="42">
        <v>26</v>
      </c>
      <c r="C226" s="11" t="s">
        <v>619</v>
      </c>
      <c r="D226" s="33" t="s">
        <v>142</v>
      </c>
      <c r="E226" s="9" t="s">
        <v>170</v>
      </c>
      <c r="F226" s="4" t="s">
        <v>144</v>
      </c>
    </row>
    <row r="227" spans="2:6" ht="18.75">
      <c r="B227" s="42">
        <v>27</v>
      </c>
      <c r="C227" s="11" t="s">
        <v>619</v>
      </c>
      <c r="D227" s="33" t="s">
        <v>142</v>
      </c>
      <c r="E227" s="9" t="s">
        <v>171</v>
      </c>
      <c r="F227" s="4" t="s">
        <v>144</v>
      </c>
    </row>
    <row r="228" spans="2:6" ht="18.75">
      <c r="B228" s="42">
        <v>28</v>
      </c>
      <c r="C228" s="11" t="s">
        <v>619</v>
      </c>
      <c r="D228" s="33" t="s">
        <v>142</v>
      </c>
      <c r="E228" s="9" t="s">
        <v>172</v>
      </c>
      <c r="F228" s="4" t="s">
        <v>144</v>
      </c>
    </row>
    <row r="229" spans="2:6" ht="18.75">
      <c r="B229" s="42">
        <v>5</v>
      </c>
      <c r="C229" s="11" t="s">
        <v>619</v>
      </c>
      <c r="D229" s="10" t="s">
        <v>173</v>
      </c>
      <c r="E229" s="9" t="s">
        <v>174</v>
      </c>
      <c r="F229" s="4" t="s">
        <v>7</v>
      </c>
    </row>
    <row r="230" spans="2:6" ht="18.75">
      <c r="B230" s="42">
        <v>6</v>
      </c>
      <c r="C230" s="11" t="s">
        <v>619</v>
      </c>
      <c r="D230" s="10" t="s">
        <v>173</v>
      </c>
      <c r="E230" s="9" t="s">
        <v>175</v>
      </c>
      <c r="F230" s="4" t="s">
        <v>7</v>
      </c>
    </row>
    <row r="231" spans="2:6" ht="18.75">
      <c r="B231" s="42">
        <v>7</v>
      </c>
      <c r="C231" s="11" t="s">
        <v>619</v>
      </c>
      <c r="D231" s="10" t="s">
        <v>173</v>
      </c>
      <c r="E231" s="9" t="s">
        <v>176</v>
      </c>
      <c r="F231" s="4" t="s">
        <v>7</v>
      </c>
    </row>
    <row r="232" spans="2:6" ht="18.75">
      <c r="B232" s="42">
        <v>8</v>
      </c>
      <c r="C232" s="11" t="s">
        <v>619</v>
      </c>
      <c r="D232" s="10" t="s">
        <v>173</v>
      </c>
      <c r="E232" s="9" t="s">
        <v>177</v>
      </c>
      <c r="F232" s="4" t="s">
        <v>7</v>
      </c>
    </row>
    <row r="233" spans="2:6" ht="18.75">
      <c r="B233" s="42">
        <v>9</v>
      </c>
      <c r="C233" s="11" t="s">
        <v>619</v>
      </c>
      <c r="D233" s="10" t="s">
        <v>173</v>
      </c>
      <c r="E233" s="9" t="s">
        <v>178</v>
      </c>
      <c r="F233" s="4" t="s">
        <v>7</v>
      </c>
    </row>
    <row r="234" spans="2:6" ht="18.75">
      <c r="B234" s="42">
        <v>10</v>
      </c>
      <c r="C234" s="11" t="s">
        <v>619</v>
      </c>
      <c r="D234" s="10" t="s">
        <v>173</v>
      </c>
      <c r="E234" s="9" t="s">
        <v>179</v>
      </c>
      <c r="F234" s="4" t="s">
        <v>7</v>
      </c>
    </row>
    <row r="235" spans="2:6" ht="18.75">
      <c r="B235" s="42">
        <v>11</v>
      </c>
      <c r="C235" s="11" t="s">
        <v>619</v>
      </c>
      <c r="D235" s="10" t="s">
        <v>173</v>
      </c>
      <c r="E235" s="9" t="s">
        <v>180</v>
      </c>
      <c r="F235" s="4" t="s">
        <v>7</v>
      </c>
    </row>
    <row r="236" spans="2:6" ht="18.75">
      <c r="B236" s="42">
        <v>12</v>
      </c>
      <c r="C236" s="11" t="s">
        <v>619</v>
      </c>
      <c r="D236" s="10" t="s">
        <v>173</v>
      </c>
      <c r="E236" s="9" t="s">
        <v>181</v>
      </c>
      <c r="F236" s="4" t="s">
        <v>7</v>
      </c>
    </row>
    <row r="237" spans="2:6" ht="18.75">
      <c r="B237" s="42">
        <v>13</v>
      </c>
      <c r="C237" s="11" t="s">
        <v>619</v>
      </c>
      <c r="D237" s="10" t="s">
        <v>173</v>
      </c>
      <c r="E237" s="9" t="s">
        <v>182</v>
      </c>
      <c r="F237" s="4" t="s">
        <v>7</v>
      </c>
    </row>
    <row r="238" spans="2:6" ht="18.75">
      <c r="B238" s="42">
        <v>14</v>
      </c>
      <c r="C238" s="11" t="s">
        <v>619</v>
      </c>
      <c r="D238" s="10" t="s">
        <v>173</v>
      </c>
      <c r="E238" s="9" t="s">
        <v>183</v>
      </c>
      <c r="F238" s="4" t="s">
        <v>7</v>
      </c>
    </row>
    <row r="239" spans="2:6" ht="18.75">
      <c r="B239" s="42">
        <v>15</v>
      </c>
      <c r="C239" s="11" t="s">
        <v>619</v>
      </c>
      <c r="D239" s="10" t="s">
        <v>173</v>
      </c>
      <c r="E239" s="9" t="s">
        <v>184</v>
      </c>
      <c r="F239" s="4" t="s">
        <v>7</v>
      </c>
    </row>
    <row r="240" spans="2:6" ht="18.75">
      <c r="B240" s="42">
        <v>16</v>
      </c>
      <c r="C240" s="11" t="s">
        <v>619</v>
      </c>
      <c r="D240" s="10" t="s">
        <v>173</v>
      </c>
      <c r="E240" s="9" t="s">
        <v>185</v>
      </c>
      <c r="F240" s="4" t="s">
        <v>7</v>
      </c>
    </row>
    <row r="241" spans="2:6" ht="18.75">
      <c r="B241" s="42">
        <v>17</v>
      </c>
      <c r="C241" s="11" t="s">
        <v>619</v>
      </c>
      <c r="D241" s="10" t="s">
        <v>173</v>
      </c>
      <c r="E241" s="9" t="s">
        <v>186</v>
      </c>
      <c r="F241" s="4" t="s">
        <v>7</v>
      </c>
    </row>
    <row r="242" spans="2:6" ht="18.75">
      <c r="B242" s="42">
        <v>18</v>
      </c>
      <c r="C242" s="11" t="s">
        <v>619</v>
      </c>
      <c r="D242" s="10" t="s">
        <v>173</v>
      </c>
      <c r="E242" s="9" t="s">
        <v>187</v>
      </c>
      <c r="F242" s="4" t="s">
        <v>7</v>
      </c>
    </row>
    <row r="243" spans="2:6" ht="18.75">
      <c r="B243" s="42">
        <v>19</v>
      </c>
      <c r="C243" s="11" t="s">
        <v>619</v>
      </c>
      <c r="D243" s="10" t="s">
        <v>173</v>
      </c>
      <c r="E243" s="9" t="s">
        <v>188</v>
      </c>
      <c r="F243" s="4" t="s">
        <v>7</v>
      </c>
    </row>
    <row r="244" spans="2:6" ht="18.75">
      <c r="B244" s="42">
        <v>20</v>
      </c>
      <c r="C244" s="11" t="s">
        <v>619</v>
      </c>
      <c r="D244" s="10" t="s">
        <v>173</v>
      </c>
      <c r="E244" s="9" t="s">
        <v>189</v>
      </c>
      <c r="F244" s="4" t="s">
        <v>7</v>
      </c>
    </row>
    <row r="245" spans="2:6" ht="18.75">
      <c r="B245" s="42">
        <v>21</v>
      </c>
      <c r="C245" s="11" t="s">
        <v>619</v>
      </c>
      <c r="D245" s="10" t="s">
        <v>173</v>
      </c>
      <c r="E245" s="9" t="s">
        <v>190</v>
      </c>
      <c r="F245" s="4" t="s">
        <v>7</v>
      </c>
    </row>
    <row r="246" spans="2:6" ht="18.75">
      <c r="B246" s="42">
        <v>22</v>
      </c>
      <c r="C246" s="11" t="s">
        <v>619</v>
      </c>
      <c r="D246" s="10" t="s">
        <v>173</v>
      </c>
      <c r="E246" s="9" t="s">
        <v>191</v>
      </c>
      <c r="F246" s="4" t="s">
        <v>7</v>
      </c>
    </row>
    <row r="247" spans="2:6" ht="18.75">
      <c r="B247" s="42">
        <v>23</v>
      </c>
      <c r="C247" s="11" t="s">
        <v>619</v>
      </c>
      <c r="D247" s="10" t="s">
        <v>173</v>
      </c>
      <c r="E247" s="9" t="s">
        <v>192</v>
      </c>
      <c r="F247" s="4" t="s">
        <v>7</v>
      </c>
    </row>
    <row r="248" spans="2:6" ht="18.75">
      <c r="B248" s="42">
        <v>24</v>
      </c>
      <c r="C248" s="11" t="s">
        <v>619</v>
      </c>
      <c r="D248" s="10" t="s">
        <v>173</v>
      </c>
      <c r="E248" s="9" t="s">
        <v>193</v>
      </c>
      <c r="F248" s="4" t="s">
        <v>7</v>
      </c>
    </row>
    <row r="249" spans="2:6" ht="18.75">
      <c r="B249" s="42">
        <v>25</v>
      </c>
      <c r="C249" s="11" t="s">
        <v>619</v>
      </c>
      <c r="D249" s="10" t="s">
        <v>173</v>
      </c>
      <c r="E249" s="9" t="s">
        <v>194</v>
      </c>
      <c r="F249" s="4" t="s">
        <v>7</v>
      </c>
    </row>
    <row r="250" spans="2:6" ht="18.75">
      <c r="B250" s="42">
        <v>26</v>
      </c>
      <c r="C250" s="11" t="s">
        <v>619</v>
      </c>
      <c r="D250" s="10" t="s">
        <v>173</v>
      </c>
      <c r="E250" s="9" t="s">
        <v>195</v>
      </c>
      <c r="F250" s="4" t="s">
        <v>7</v>
      </c>
    </row>
    <row r="251" spans="2:6" ht="18.75">
      <c r="B251" s="42">
        <v>27</v>
      </c>
      <c r="C251" s="11" t="s">
        <v>619</v>
      </c>
      <c r="D251" s="10" t="s">
        <v>173</v>
      </c>
      <c r="E251" s="9" t="s">
        <v>196</v>
      </c>
      <c r="F251" s="4" t="s">
        <v>7</v>
      </c>
    </row>
    <row r="252" spans="2:6" ht="18.75">
      <c r="B252" s="42">
        <v>28</v>
      </c>
      <c r="C252" s="11" t="s">
        <v>619</v>
      </c>
      <c r="D252" s="10" t="s">
        <v>173</v>
      </c>
      <c r="E252" s="9" t="s">
        <v>197</v>
      </c>
      <c r="F252" s="4" t="s">
        <v>7</v>
      </c>
    </row>
    <row r="253" spans="2:6" ht="18.75">
      <c r="B253" s="42">
        <v>29</v>
      </c>
      <c r="C253" s="11" t="s">
        <v>619</v>
      </c>
      <c r="D253" s="10" t="s">
        <v>173</v>
      </c>
      <c r="E253" s="9" t="s">
        <v>198</v>
      </c>
      <c r="F253" s="4" t="s">
        <v>7</v>
      </c>
    </row>
    <row r="254" spans="2:6" ht="18.75">
      <c r="B254" s="42">
        <v>30</v>
      </c>
      <c r="C254" s="11" t="s">
        <v>619</v>
      </c>
      <c r="D254" s="10" t="s">
        <v>173</v>
      </c>
      <c r="E254" s="9" t="s">
        <v>199</v>
      </c>
      <c r="F254" s="4" t="s">
        <v>7</v>
      </c>
    </row>
    <row r="255" spans="2:6" ht="18.75">
      <c r="B255" s="42">
        <v>31</v>
      </c>
      <c r="C255" s="11" t="s">
        <v>619</v>
      </c>
      <c r="D255" s="10" t="s">
        <v>173</v>
      </c>
      <c r="E255" s="9" t="s">
        <v>200</v>
      </c>
      <c r="F255" s="4" t="s">
        <v>7</v>
      </c>
    </row>
    <row r="256" spans="2:6" ht="18.75">
      <c r="B256" s="42">
        <v>32</v>
      </c>
      <c r="C256" s="11" t="s">
        <v>619</v>
      </c>
      <c r="D256" s="10" t="s">
        <v>173</v>
      </c>
      <c r="E256" s="9" t="s">
        <v>201</v>
      </c>
      <c r="F256" s="4" t="s">
        <v>7</v>
      </c>
    </row>
    <row r="257" spans="2:6" ht="18.75">
      <c r="B257" s="42">
        <v>33</v>
      </c>
      <c r="C257" s="11" t="s">
        <v>619</v>
      </c>
      <c r="D257" s="10" t="s">
        <v>173</v>
      </c>
      <c r="E257" s="9" t="s">
        <v>202</v>
      </c>
      <c r="F257" s="4" t="s">
        <v>7</v>
      </c>
    </row>
    <row r="258" spans="2:6" ht="18.75">
      <c r="B258" s="42">
        <v>34</v>
      </c>
      <c r="C258" s="11" t="s">
        <v>619</v>
      </c>
      <c r="D258" s="10" t="s">
        <v>173</v>
      </c>
      <c r="E258" s="9" t="s">
        <v>203</v>
      </c>
      <c r="F258" s="4" t="s">
        <v>7</v>
      </c>
    </row>
    <row r="259" spans="2:6" ht="18.75">
      <c r="B259" s="42">
        <v>2</v>
      </c>
      <c r="C259" s="11" t="s">
        <v>619</v>
      </c>
      <c r="D259" s="9" t="s">
        <v>204</v>
      </c>
      <c r="E259" s="9" t="s">
        <v>205</v>
      </c>
      <c r="F259" s="2" t="s">
        <v>1</v>
      </c>
    </row>
    <row r="260" spans="2:6" ht="18.75">
      <c r="B260" s="42">
        <v>3</v>
      </c>
      <c r="C260" s="11" t="s">
        <v>619</v>
      </c>
      <c r="D260" s="9" t="s">
        <v>204</v>
      </c>
      <c r="E260" s="9" t="s">
        <v>206</v>
      </c>
      <c r="F260" s="2" t="s">
        <v>1</v>
      </c>
    </row>
    <row r="261" spans="2:6" ht="18.75">
      <c r="B261" s="42">
        <v>4</v>
      </c>
      <c r="C261" s="11" t="s">
        <v>619</v>
      </c>
      <c r="D261" s="9" t="s">
        <v>204</v>
      </c>
      <c r="E261" s="9" t="s">
        <v>207</v>
      </c>
      <c r="F261" s="2" t="s">
        <v>1</v>
      </c>
    </row>
    <row r="262" spans="2:6" ht="18.75">
      <c r="B262" s="42">
        <v>5</v>
      </c>
      <c r="C262" s="11" t="s">
        <v>619</v>
      </c>
      <c r="D262" s="9" t="s">
        <v>204</v>
      </c>
      <c r="E262" s="9" t="s">
        <v>208</v>
      </c>
      <c r="F262" s="2" t="s">
        <v>1</v>
      </c>
    </row>
    <row r="263" spans="2:6" ht="18.75">
      <c r="B263" s="42">
        <v>6</v>
      </c>
      <c r="C263" s="11" t="s">
        <v>619</v>
      </c>
      <c r="D263" s="9" t="s">
        <v>204</v>
      </c>
      <c r="E263" s="9" t="s">
        <v>209</v>
      </c>
      <c r="F263" s="2" t="s">
        <v>1</v>
      </c>
    </row>
    <row r="264" spans="2:6" ht="18.75">
      <c r="B264" s="42">
        <v>7</v>
      </c>
      <c r="C264" s="11" t="s">
        <v>619</v>
      </c>
      <c r="D264" s="9" t="s">
        <v>204</v>
      </c>
      <c r="E264" s="9" t="s">
        <v>210</v>
      </c>
      <c r="F264" s="2" t="s">
        <v>1</v>
      </c>
    </row>
    <row r="265" spans="2:6" ht="18.75">
      <c r="B265" s="42">
        <v>8</v>
      </c>
      <c r="C265" s="11" t="s">
        <v>619</v>
      </c>
      <c r="D265" s="9" t="s">
        <v>204</v>
      </c>
      <c r="E265" s="9" t="s">
        <v>211</v>
      </c>
      <c r="F265" s="2" t="s">
        <v>1</v>
      </c>
    </row>
    <row r="266" spans="2:6" ht="18.75">
      <c r="B266" s="42">
        <v>9</v>
      </c>
      <c r="C266" s="11" t="s">
        <v>619</v>
      </c>
      <c r="D266" s="9" t="s">
        <v>204</v>
      </c>
      <c r="E266" s="9" t="s">
        <v>212</v>
      </c>
      <c r="F266" s="2" t="s">
        <v>1</v>
      </c>
    </row>
    <row r="270" spans="2:6" ht="25.5">
      <c r="E270" s="48" t="s">
        <v>630</v>
      </c>
    </row>
    <row r="273" spans="2:6" ht="18.75">
      <c r="B273" s="42">
        <v>29</v>
      </c>
      <c r="C273" s="3" t="s">
        <v>620</v>
      </c>
      <c r="D273" s="8" t="s">
        <v>275</v>
      </c>
      <c r="E273" s="17" t="s">
        <v>301</v>
      </c>
      <c r="F273" s="32" t="s">
        <v>144</v>
      </c>
    </row>
    <row r="274" spans="2:6" ht="18.75">
      <c r="B274" s="42">
        <v>33</v>
      </c>
      <c r="C274" s="3" t="s">
        <v>620</v>
      </c>
      <c r="D274" s="9" t="s">
        <v>213</v>
      </c>
      <c r="E274" s="9" t="s">
        <v>227</v>
      </c>
      <c r="F274" s="6" t="s">
        <v>216</v>
      </c>
    </row>
    <row r="275" spans="2:6" ht="18.75">
      <c r="B275" s="42">
        <v>34</v>
      </c>
      <c r="C275" s="3" t="s">
        <v>620</v>
      </c>
      <c r="D275" s="9" t="s">
        <v>213</v>
      </c>
      <c r="E275" s="9" t="s">
        <v>228</v>
      </c>
      <c r="F275" s="6" t="s">
        <v>216</v>
      </c>
    </row>
    <row r="276" spans="2:6" ht="18.75">
      <c r="B276" s="42">
        <v>35</v>
      </c>
      <c r="C276" s="3" t="s">
        <v>620</v>
      </c>
      <c r="D276" s="9" t="s">
        <v>213</v>
      </c>
      <c r="E276" s="9" t="s">
        <v>229</v>
      </c>
      <c r="F276" s="6" t="s">
        <v>216</v>
      </c>
    </row>
    <row r="277" spans="2:6" ht="18.75">
      <c r="B277" s="42">
        <v>36</v>
      </c>
      <c r="C277" s="3" t="s">
        <v>620</v>
      </c>
      <c r="D277" s="9" t="s">
        <v>213</v>
      </c>
      <c r="E277" s="9" t="s">
        <v>230</v>
      </c>
      <c r="F277" s="6" t="s">
        <v>216</v>
      </c>
    </row>
    <row r="278" spans="2:6" ht="18.75">
      <c r="B278" s="42">
        <v>37</v>
      </c>
      <c r="C278" s="3" t="s">
        <v>620</v>
      </c>
      <c r="D278" s="9" t="s">
        <v>213</v>
      </c>
      <c r="E278" s="9" t="s">
        <v>231</v>
      </c>
      <c r="F278" s="6" t="s">
        <v>216</v>
      </c>
    </row>
    <row r="279" spans="2:6" ht="18.75">
      <c r="B279" s="42">
        <v>38</v>
      </c>
      <c r="C279" s="3" t="s">
        <v>620</v>
      </c>
      <c r="D279" s="9" t="s">
        <v>213</v>
      </c>
      <c r="E279" s="9" t="s">
        <v>232</v>
      </c>
      <c r="F279" s="6" t="s">
        <v>216</v>
      </c>
    </row>
    <row r="280" spans="2:6" ht="18.75">
      <c r="B280" s="42">
        <v>39</v>
      </c>
      <c r="C280" s="3" t="s">
        <v>620</v>
      </c>
      <c r="D280" s="9" t="s">
        <v>213</v>
      </c>
      <c r="E280" s="9" t="s">
        <v>233</v>
      </c>
      <c r="F280" s="6" t="s">
        <v>216</v>
      </c>
    </row>
    <row r="281" spans="2:6" ht="18.75">
      <c r="B281" s="42">
        <v>40</v>
      </c>
      <c r="C281" s="3" t="s">
        <v>620</v>
      </c>
      <c r="D281" s="9" t="s">
        <v>213</v>
      </c>
      <c r="E281" s="9" t="s">
        <v>234</v>
      </c>
      <c r="F281" s="6" t="s">
        <v>216</v>
      </c>
    </row>
    <row r="282" spans="2:6" ht="18.75">
      <c r="B282" s="42">
        <v>41</v>
      </c>
      <c r="C282" s="3" t="s">
        <v>620</v>
      </c>
      <c r="D282" s="9" t="s">
        <v>213</v>
      </c>
      <c r="E282" s="9" t="s">
        <v>235</v>
      </c>
      <c r="F282" s="6" t="s">
        <v>216</v>
      </c>
    </row>
    <row r="283" spans="2:6" ht="18.75">
      <c r="B283" s="42">
        <v>22</v>
      </c>
      <c r="C283" s="3" t="s">
        <v>620</v>
      </c>
      <c r="D283" s="16" t="s">
        <v>214</v>
      </c>
      <c r="E283" s="9" t="s">
        <v>215</v>
      </c>
      <c r="F283" s="6" t="s">
        <v>216</v>
      </c>
    </row>
    <row r="284" spans="2:6" ht="18.75">
      <c r="B284" s="42">
        <v>23</v>
      </c>
      <c r="C284" s="3" t="s">
        <v>620</v>
      </c>
      <c r="D284" s="16" t="s">
        <v>214</v>
      </c>
      <c r="E284" s="9" t="s">
        <v>217</v>
      </c>
      <c r="F284" s="6" t="s">
        <v>216</v>
      </c>
    </row>
    <row r="285" spans="2:6" ht="18.75">
      <c r="B285" s="42">
        <v>24</v>
      </c>
      <c r="C285" s="3" t="s">
        <v>620</v>
      </c>
      <c r="D285" s="16" t="s">
        <v>214</v>
      </c>
      <c r="E285" s="9" t="s">
        <v>218</v>
      </c>
      <c r="F285" s="6" t="s">
        <v>216</v>
      </c>
    </row>
    <row r="286" spans="2:6" ht="18.75">
      <c r="B286" s="42">
        <v>25</v>
      </c>
      <c r="C286" s="3" t="s">
        <v>620</v>
      </c>
      <c r="D286" s="16" t="s">
        <v>214</v>
      </c>
      <c r="E286" s="9" t="s">
        <v>219</v>
      </c>
      <c r="F286" s="6" t="s">
        <v>216</v>
      </c>
    </row>
    <row r="287" spans="2:6" ht="18.75">
      <c r="B287" s="42">
        <v>26</v>
      </c>
      <c r="C287" s="3" t="s">
        <v>620</v>
      </c>
      <c r="D287" s="16" t="s">
        <v>214</v>
      </c>
      <c r="E287" s="51" t="s">
        <v>220</v>
      </c>
      <c r="F287" s="6" t="s">
        <v>216</v>
      </c>
    </row>
    <row r="288" spans="2:6" ht="18.75">
      <c r="B288" s="42">
        <v>27</v>
      </c>
      <c r="C288" s="3" t="s">
        <v>620</v>
      </c>
      <c r="D288" s="16" t="s">
        <v>214</v>
      </c>
      <c r="E288" s="9" t="s">
        <v>221</v>
      </c>
      <c r="F288" s="6" t="s">
        <v>216</v>
      </c>
    </row>
    <row r="289" spans="2:6" ht="18.75">
      <c r="B289" s="42">
        <v>28</v>
      </c>
      <c r="C289" s="3" t="s">
        <v>620</v>
      </c>
      <c r="D289" s="16" t="s">
        <v>214</v>
      </c>
      <c r="E289" s="9" t="s">
        <v>222</v>
      </c>
      <c r="F289" s="6" t="s">
        <v>216</v>
      </c>
    </row>
    <row r="290" spans="2:6" ht="18.75">
      <c r="B290" s="42">
        <v>29</v>
      </c>
      <c r="C290" s="3" t="s">
        <v>620</v>
      </c>
      <c r="D290" s="16" t="s">
        <v>214</v>
      </c>
      <c r="E290" s="9" t="s">
        <v>223</v>
      </c>
      <c r="F290" s="6" t="s">
        <v>216</v>
      </c>
    </row>
    <row r="291" spans="2:6" ht="18.75">
      <c r="B291" s="42">
        <v>30</v>
      </c>
      <c r="C291" s="3" t="s">
        <v>620</v>
      </c>
      <c r="D291" s="16" t="s">
        <v>214</v>
      </c>
      <c r="E291" s="9" t="s">
        <v>224</v>
      </c>
      <c r="F291" s="6" t="s">
        <v>216</v>
      </c>
    </row>
    <row r="292" spans="2:6" ht="18.75">
      <c r="B292" s="42">
        <v>31</v>
      </c>
      <c r="C292" s="3" t="s">
        <v>620</v>
      </c>
      <c r="D292" s="16" t="s">
        <v>214</v>
      </c>
      <c r="E292" s="9" t="s">
        <v>225</v>
      </c>
      <c r="F292" s="6" t="s">
        <v>216</v>
      </c>
    </row>
    <row r="293" spans="2:6" ht="18.75">
      <c r="B293" s="42">
        <v>32</v>
      </c>
      <c r="C293" s="3" t="s">
        <v>620</v>
      </c>
      <c r="D293" s="16" t="s">
        <v>214</v>
      </c>
      <c r="E293" s="9" t="s">
        <v>226</v>
      </c>
      <c r="F293" s="6" t="s">
        <v>216</v>
      </c>
    </row>
    <row r="294" spans="2:6" ht="18.75">
      <c r="B294" s="42">
        <v>10</v>
      </c>
      <c r="C294" s="3" t="s">
        <v>620</v>
      </c>
      <c r="D294" s="9" t="s">
        <v>236</v>
      </c>
      <c r="E294" s="9" t="s">
        <v>237</v>
      </c>
      <c r="F294" s="6" t="s">
        <v>1</v>
      </c>
    </row>
    <row r="295" spans="2:6" ht="18.75">
      <c r="B295" s="42">
        <v>11</v>
      </c>
      <c r="C295" s="3" t="s">
        <v>620</v>
      </c>
      <c r="D295" s="9" t="s">
        <v>236</v>
      </c>
      <c r="E295" s="9" t="s">
        <v>238</v>
      </c>
      <c r="F295" s="6" t="s">
        <v>1</v>
      </c>
    </row>
    <row r="296" spans="2:6" ht="18.75">
      <c r="B296" s="42">
        <v>12</v>
      </c>
      <c r="C296" s="3" t="s">
        <v>620</v>
      </c>
      <c r="D296" s="9" t="s">
        <v>236</v>
      </c>
      <c r="E296" s="9" t="s">
        <v>239</v>
      </c>
      <c r="F296" s="6" t="s">
        <v>1</v>
      </c>
    </row>
    <row r="297" spans="2:6" ht="18.75">
      <c r="B297" s="42">
        <v>13</v>
      </c>
      <c r="C297" s="3" t="s">
        <v>620</v>
      </c>
      <c r="D297" s="9" t="s">
        <v>236</v>
      </c>
      <c r="E297" s="9" t="s">
        <v>240</v>
      </c>
      <c r="F297" s="6" t="s">
        <v>1</v>
      </c>
    </row>
    <row r="298" spans="2:6" ht="18.75">
      <c r="B298" s="42">
        <v>14</v>
      </c>
      <c r="C298" s="3" t="s">
        <v>620</v>
      </c>
      <c r="D298" s="9" t="s">
        <v>236</v>
      </c>
      <c r="E298" s="9" t="s">
        <v>241</v>
      </c>
      <c r="F298" s="6" t="s">
        <v>1</v>
      </c>
    </row>
    <row r="299" spans="2:6" ht="18.75">
      <c r="B299" s="42">
        <v>15</v>
      </c>
      <c r="C299" s="3" t="s">
        <v>620</v>
      </c>
      <c r="D299" s="9" t="s">
        <v>236</v>
      </c>
      <c r="E299" s="9" t="s">
        <v>242</v>
      </c>
      <c r="F299" s="6" t="s">
        <v>1</v>
      </c>
    </row>
    <row r="300" spans="2:6" ht="18.75">
      <c r="B300" s="42">
        <v>16</v>
      </c>
      <c r="C300" s="3" t="s">
        <v>620</v>
      </c>
      <c r="D300" s="9" t="s">
        <v>243</v>
      </c>
      <c r="E300" s="9" t="s">
        <v>244</v>
      </c>
      <c r="F300" s="6" t="s">
        <v>1</v>
      </c>
    </row>
    <row r="301" spans="2:6" ht="18.75">
      <c r="B301" s="42">
        <v>17</v>
      </c>
      <c r="C301" s="3" t="s">
        <v>620</v>
      </c>
      <c r="D301" s="9" t="s">
        <v>243</v>
      </c>
      <c r="E301" s="9" t="s">
        <v>245</v>
      </c>
      <c r="F301" s="6" t="s">
        <v>1</v>
      </c>
    </row>
    <row r="302" spans="2:6" ht="18.75">
      <c r="B302" s="42">
        <v>18</v>
      </c>
      <c r="C302" s="3" t="s">
        <v>620</v>
      </c>
      <c r="D302" s="9" t="s">
        <v>243</v>
      </c>
      <c r="E302" s="9" t="s">
        <v>246</v>
      </c>
      <c r="F302" s="6" t="s">
        <v>1</v>
      </c>
    </row>
    <row r="303" spans="2:6" ht="18.75">
      <c r="B303" s="42">
        <v>19</v>
      </c>
      <c r="C303" s="3" t="s">
        <v>620</v>
      </c>
      <c r="D303" s="9" t="s">
        <v>243</v>
      </c>
      <c r="E303" s="9" t="s">
        <v>247</v>
      </c>
      <c r="F303" s="6" t="s">
        <v>1</v>
      </c>
    </row>
    <row r="304" spans="2:6" ht="18.75">
      <c r="B304" s="42">
        <v>20</v>
      </c>
      <c r="C304" s="3" t="s">
        <v>620</v>
      </c>
      <c r="D304" s="9" t="s">
        <v>243</v>
      </c>
      <c r="E304" s="9" t="s">
        <v>248</v>
      </c>
      <c r="F304" s="6" t="s">
        <v>1</v>
      </c>
    </row>
    <row r="305" spans="2:6" ht="18.75">
      <c r="B305" s="42">
        <v>21</v>
      </c>
      <c r="C305" s="3" t="s">
        <v>620</v>
      </c>
      <c r="D305" s="9" t="s">
        <v>243</v>
      </c>
      <c r="E305" s="9" t="s">
        <v>249</v>
      </c>
      <c r="F305" s="6" t="s">
        <v>1</v>
      </c>
    </row>
    <row r="306" spans="2:6" ht="18.75">
      <c r="B306" s="42">
        <v>22</v>
      </c>
      <c r="C306" s="3" t="s">
        <v>620</v>
      </c>
      <c r="D306" s="9" t="s">
        <v>243</v>
      </c>
      <c r="E306" s="9" t="s">
        <v>250</v>
      </c>
      <c r="F306" s="6" t="s">
        <v>1</v>
      </c>
    </row>
    <row r="307" spans="2:6" ht="18.75">
      <c r="B307" s="42">
        <v>23</v>
      </c>
      <c r="C307" s="3" t="s">
        <v>620</v>
      </c>
      <c r="D307" s="9" t="s">
        <v>243</v>
      </c>
      <c r="E307" s="9" t="s">
        <v>251</v>
      </c>
      <c r="F307" s="6" t="s">
        <v>1</v>
      </c>
    </row>
    <row r="308" spans="2:6" ht="18.75">
      <c r="B308" s="42">
        <v>24</v>
      </c>
      <c r="C308" s="3" t="s">
        <v>620</v>
      </c>
      <c r="D308" s="9" t="s">
        <v>243</v>
      </c>
      <c r="E308" s="9" t="s">
        <v>252</v>
      </c>
      <c r="F308" s="6" t="s">
        <v>1</v>
      </c>
    </row>
    <row r="309" spans="2:6" ht="18.75">
      <c r="B309" s="42">
        <v>30</v>
      </c>
      <c r="C309" s="3" t="s">
        <v>620</v>
      </c>
      <c r="D309" s="9" t="s">
        <v>253</v>
      </c>
      <c r="E309" s="36" t="s">
        <v>263</v>
      </c>
      <c r="F309" s="6" t="s">
        <v>6</v>
      </c>
    </row>
    <row r="310" spans="2:6" ht="18.75">
      <c r="B310" s="42">
        <v>31</v>
      </c>
      <c r="C310" s="3" t="s">
        <v>620</v>
      </c>
      <c r="D310" s="9" t="s">
        <v>253</v>
      </c>
      <c r="E310" s="36" t="s">
        <v>266</v>
      </c>
      <c r="F310" s="6" t="s">
        <v>6</v>
      </c>
    </row>
    <row r="311" spans="2:6" ht="18.75">
      <c r="B311" s="42">
        <v>32</v>
      </c>
      <c r="C311" s="3" t="s">
        <v>620</v>
      </c>
      <c r="D311" s="9" t="s">
        <v>253</v>
      </c>
      <c r="E311" s="36" t="s">
        <v>270</v>
      </c>
      <c r="F311" s="6" t="s">
        <v>6</v>
      </c>
    </row>
    <row r="312" spans="2:6" ht="18.75">
      <c r="B312" s="42">
        <v>1</v>
      </c>
      <c r="C312" s="3" t="s">
        <v>620</v>
      </c>
      <c r="D312" s="9" t="s">
        <v>253</v>
      </c>
      <c r="E312" s="35" t="s">
        <v>254</v>
      </c>
      <c r="F312" s="32" t="s">
        <v>153</v>
      </c>
    </row>
    <row r="313" spans="2:6" ht="18.75">
      <c r="B313" s="42">
        <v>2</v>
      </c>
      <c r="C313" s="3" t="s">
        <v>620</v>
      </c>
      <c r="D313" s="9" t="s">
        <v>253</v>
      </c>
      <c r="E313" s="36" t="s">
        <v>255</v>
      </c>
      <c r="F313" s="32" t="s">
        <v>153</v>
      </c>
    </row>
    <row r="314" spans="2:6" ht="18.75">
      <c r="B314" s="42">
        <v>3</v>
      </c>
      <c r="C314" s="3" t="s">
        <v>620</v>
      </c>
      <c r="D314" s="9" t="s">
        <v>253</v>
      </c>
      <c r="E314" s="36" t="s">
        <v>256</v>
      </c>
      <c r="F314" s="32" t="s">
        <v>153</v>
      </c>
    </row>
    <row r="315" spans="2:6" ht="18.75">
      <c r="B315" s="42">
        <v>4</v>
      </c>
      <c r="C315" s="3" t="s">
        <v>620</v>
      </c>
      <c r="D315" s="9" t="s">
        <v>253</v>
      </c>
      <c r="E315" s="36" t="s">
        <v>257</v>
      </c>
      <c r="F315" s="32" t="s">
        <v>153</v>
      </c>
    </row>
    <row r="316" spans="2:6" ht="18.75">
      <c r="B316" s="42">
        <v>5</v>
      </c>
      <c r="C316" s="3" t="s">
        <v>620</v>
      </c>
      <c r="D316" s="9" t="s">
        <v>253</v>
      </c>
      <c r="E316" s="36" t="s">
        <v>259</v>
      </c>
      <c r="F316" s="32" t="s">
        <v>153</v>
      </c>
    </row>
    <row r="317" spans="2:6" ht="18.75">
      <c r="B317" s="42">
        <v>6</v>
      </c>
      <c r="C317" s="3" t="s">
        <v>620</v>
      </c>
      <c r="D317" s="9" t="s">
        <v>253</v>
      </c>
      <c r="E317" s="36" t="s">
        <v>260</v>
      </c>
      <c r="F317" s="32" t="s">
        <v>153</v>
      </c>
    </row>
    <row r="318" spans="2:6" ht="18.75">
      <c r="B318" s="42">
        <v>7</v>
      </c>
      <c r="C318" s="3" t="s">
        <v>620</v>
      </c>
      <c r="D318" s="9" t="s">
        <v>253</v>
      </c>
      <c r="E318" s="36" t="s">
        <v>261</v>
      </c>
      <c r="F318" s="32" t="s">
        <v>153</v>
      </c>
    </row>
    <row r="319" spans="2:6" ht="18.75">
      <c r="B319" s="42">
        <v>8</v>
      </c>
      <c r="C319" s="3" t="s">
        <v>620</v>
      </c>
      <c r="D319" s="9" t="s">
        <v>253</v>
      </c>
      <c r="E319" s="36" t="s">
        <v>262</v>
      </c>
      <c r="F319" s="32" t="s">
        <v>153</v>
      </c>
    </row>
    <row r="320" spans="2:6" ht="18.75">
      <c r="B320" s="42">
        <v>9</v>
      </c>
      <c r="C320" s="3" t="s">
        <v>620</v>
      </c>
      <c r="D320" s="9" t="s">
        <v>253</v>
      </c>
      <c r="E320" s="36" t="s">
        <v>264</v>
      </c>
      <c r="F320" s="32" t="s">
        <v>153</v>
      </c>
    </row>
    <row r="321" spans="2:6" ht="18.75">
      <c r="B321" s="42">
        <v>10</v>
      </c>
      <c r="C321" s="3" t="s">
        <v>620</v>
      </c>
      <c r="D321" s="9" t="s">
        <v>253</v>
      </c>
      <c r="E321" s="36" t="s">
        <v>265</v>
      </c>
      <c r="F321" s="32" t="s">
        <v>153</v>
      </c>
    </row>
    <row r="322" spans="2:6" ht="18.75">
      <c r="B322" s="42">
        <v>11</v>
      </c>
      <c r="C322" s="3" t="s">
        <v>620</v>
      </c>
      <c r="D322" s="9" t="s">
        <v>253</v>
      </c>
      <c r="E322" s="36" t="s">
        <v>267</v>
      </c>
      <c r="F322" s="32" t="s">
        <v>153</v>
      </c>
    </row>
    <row r="323" spans="2:6" ht="18.75">
      <c r="B323" s="42">
        <v>12</v>
      </c>
      <c r="C323" s="3" t="s">
        <v>620</v>
      </c>
      <c r="D323" s="9" t="s">
        <v>253</v>
      </c>
      <c r="E323" s="36" t="s">
        <v>268</v>
      </c>
      <c r="F323" s="32" t="s">
        <v>153</v>
      </c>
    </row>
    <row r="324" spans="2:6" ht="18.75">
      <c r="B324" s="42">
        <v>13</v>
      </c>
      <c r="C324" s="3" t="s">
        <v>620</v>
      </c>
      <c r="D324" s="9" t="s">
        <v>253</v>
      </c>
      <c r="E324" s="36" t="s">
        <v>269</v>
      </c>
      <c r="F324" s="46" t="s">
        <v>153</v>
      </c>
    </row>
    <row r="325" spans="2:6" ht="18.75">
      <c r="B325" s="42">
        <v>14</v>
      </c>
      <c r="C325" s="3" t="s">
        <v>620</v>
      </c>
      <c r="D325" s="9" t="s">
        <v>253</v>
      </c>
      <c r="E325" s="36" t="s">
        <v>271</v>
      </c>
      <c r="F325" s="46" t="s">
        <v>153</v>
      </c>
    </row>
    <row r="326" spans="2:6" ht="18.75">
      <c r="B326" s="42">
        <v>15</v>
      </c>
      <c r="C326" s="3" t="s">
        <v>620</v>
      </c>
      <c r="D326" s="9" t="s">
        <v>253</v>
      </c>
      <c r="E326" s="36" t="s">
        <v>272</v>
      </c>
      <c r="F326" s="46" t="s">
        <v>153</v>
      </c>
    </row>
    <row r="327" spans="2:6" ht="18.75">
      <c r="B327" s="42">
        <v>16</v>
      </c>
      <c r="C327" s="3" t="s">
        <v>620</v>
      </c>
      <c r="D327" s="9" t="s">
        <v>253</v>
      </c>
      <c r="E327" s="36" t="s">
        <v>273</v>
      </c>
      <c r="F327" s="46" t="s">
        <v>153</v>
      </c>
    </row>
    <row r="328" spans="2:6" ht="18.75">
      <c r="B328" s="42">
        <v>17</v>
      </c>
      <c r="C328" s="3" t="s">
        <v>620</v>
      </c>
      <c r="D328" s="9" t="s">
        <v>253</v>
      </c>
      <c r="E328" s="36" t="s">
        <v>274</v>
      </c>
      <c r="F328" s="32" t="s">
        <v>153</v>
      </c>
    </row>
    <row r="329" spans="2:6" ht="18.75">
      <c r="B329" s="42">
        <v>18</v>
      </c>
      <c r="C329" s="3" t="s">
        <v>620</v>
      </c>
      <c r="D329" s="9" t="s">
        <v>253</v>
      </c>
      <c r="E329" s="40" t="s">
        <v>258</v>
      </c>
      <c r="F329" s="32" t="s">
        <v>153</v>
      </c>
    </row>
    <row r="330" spans="2:6" ht="18.75">
      <c r="B330" s="42">
        <v>56</v>
      </c>
      <c r="C330" s="3" t="s">
        <v>620</v>
      </c>
      <c r="D330" s="8" t="s">
        <v>275</v>
      </c>
      <c r="E330" s="17" t="s">
        <v>289</v>
      </c>
      <c r="F330" s="6" t="s">
        <v>144</v>
      </c>
    </row>
    <row r="331" spans="2:6" ht="18.75">
      <c r="B331" s="42">
        <v>33</v>
      </c>
      <c r="C331" s="3" t="s">
        <v>620</v>
      </c>
      <c r="D331" s="8" t="s">
        <v>275</v>
      </c>
      <c r="E331" s="17" t="s">
        <v>279</v>
      </c>
      <c r="F331" s="6" t="s">
        <v>6</v>
      </c>
    </row>
    <row r="332" spans="2:6" ht="18.75">
      <c r="B332" s="42">
        <v>34</v>
      </c>
      <c r="C332" s="3" t="s">
        <v>620</v>
      </c>
      <c r="D332" s="8" t="s">
        <v>275</v>
      </c>
      <c r="E332" s="17" t="s">
        <v>292</v>
      </c>
      <c r="F332" s="6" t="s">
        <v>6</v>
      </c>
    </row>
    <row r="333" spans="2:6" ht="18.75">
      <c r="B333" s="42">
        <v>35</v>
      </c>
      <c r="C333" s="3" t="s">
        <v>620</v>
      </c>
      <c r="D333" s="8" t="s">
        <v>275</v>
      </c>
      <c r="E333" s="17" t="s">
        <v>300</v>
      </c>
      <c r="F333" s="6" t="s">
        <v>6</v>
      </c>
    </row>
    <row r="334" spans="2:6" ht="18.75">
      <c r="B334" s="42">
        <v>1</v>
      </c>
      <c r="C334" s="3" t="s">
        <v>620</v>
      </c>
      <c r="D334" s="8" t="s">
        <v>275</v>
      </c>
      <c r="E334" s="17" t="s">
        <v>282</v>
      </c>
      <c r="F334" s="32" t="s">
        <v>283</v>
      </c>
    </row>
    <row r="335" spans="2:6" ht="18.75">
      <c r="B335" s="42">
        <v>2</v>
      </c>
      <c r="C335" s="3" t="s">
        <v>620</v>
      </c>
      <c r="D335" s="8" t="s">
        <v>275</v>
      </c>
      <c r="E335" s="17" t="s">
        <v>285</v>
      </c>
      <c r="F335" s="32" t="s">
        <v>286</v>
      </c>
    </row>
    <row r="336" spans="2:6" ht="18.75">
      <c r="B336" s="42">
        <v>3</v>
      </c>
      <c r="C336" s="3" t="s">
        <v>620</v>
      </c>
      <c r="D336" s="8" t="s">
        <v>275</v>
      </c>
      <c r="E336" s="17" t="s">
        <v>291</v>
      </c>
      <c r="F336" s="32" t="s">
        <v>286</v>
      </c>
    </row>
    <row r="337" spans="2:6" ht="18.75">
      <c r="B337" s="42">
        <v>4</v>
      </c>
      <c r="C337" s="3" t="s">
        <v>620</v>
      </c>
      <c r="D337" s="8" t="s">
        <v>275</v>
      </c>
      <c r="E337" s="17" t="s">
        <v>299</v>
      </c>
      <c r="F337" s="32" t="s">
        <v>283</v>
      </c>
    </row>
    <row r="338" spans="2:6" ht="18.75">
      <c r="B338" s="42">
        <v>19</v>
      </c>
      <c r="C338" s="3" t="s">
        <v>620</v>
      </c>
      <c r="D338" s="8" t="s">
        <v>275</v>
      </c>
      <c r="E338" s="40" t="s">
        <v>281</v>
      </c>
      <c r="F338" s="32" t="s">
        <v>153</v>
      </c>
    </row>
    <row r="339" spans="2:6" ht="18.75">
      <c r="B339" s="42">
        <v>20</v>
      </c>
      <c r="C339" s="3" t="s">
        <v>620</v>
      </c>
      <c r="D339" s="8" t="s">
        <v>275</v>
      </c>
      <c r="E339" s="17" t="s">
        <v>276</v>
      </c>
      <c r="F339" s="32" t="s">
        <v>153</v>
      </c>
    </row>
    <row r="340" spans="2:6" ht="18.75">
      <c r="B340" s="42">
        <v>21</v>
      </c>
      <c r="C340" s="3" t="s">
        <v>620</v>
      </c>
      <c r="D340" s="8" t="s">
        <v>275</v>
      </c>
      <c r="E340" s="17" t="s">
        <v>277</v>
      </c>
      <c r="F340" s="32" t="s">
        <v>153</v>
      </c>
    </row>
    <row r="341" spans="2:6" ht="18.75">
      <c r="B341" s="42">
        <v>22</v>
      </c>
      <c r="C341" s="3" t="s">
        <v>620</v>
      </c>
      <c r="D341" s="8" t="s">
        <v>275</v>
      </c>
      <c r="E341" s="17" t="s">
        <v>278</v>
      </c>
      <c r="F341" s="32" t="s">
        <v>153</v>
      </c>
    </row>
    <row r="342" spans="2:6" ht="18.75">
      <c r="B342" s="42">
        <v>23</v>
      </c>
      <c r="C342" s="3" t="s">
        <v>620</v>
      </c>
      <c r="D342" s="8" t="s">
        <v>275</v>
      </c>
      <c r="E342" s="17" t="s">
        <v>280</v>
      </c>
      <c r="F342" s="32" t="s">
        <v>153</v>
      </c>
    </row>
    <row r="343" spans="2:6" ht="18.75">
      <c r="B343" s="42">
        <v>24</v>
      </c>
      <c r="C343" s="3" t="s">
        <v>620</v>
      </c>
      <c r="D343" s="8" t="s">
        <v>275</v>
      </c>
      <c r="E343" s="17" t="s">
        <v>287</v>
      </c>
      <c r="F343" s="32" t="s">
        <v>153</v>
      </c>
    </row>
    <row r="344" spans="2:6" ht="18.75">
      <c r="B344" s="42">
        <v>25</v>
      </c>
      <c r="C344" s="3" t="s">
        <v>620</v>
      </c>
      <c r="D344" s="8" t="s">
        <v>275</v>
      </c>
      <c r="E344" s="17" t="s">
        <v>288</v>
      </c>
      <c r="F344" s="32" t="s">
        <v>153</v>
      </c>
    </row>
    <row r="345" spans="2:6" ht="18.75">
      <c r="B345" s="42">
        <v>26</v>
      </c>
      <c r="C345" s="3" t="s">
        <v>620</v>
      </c>
      <c r="D345" s="8" t="s">
        <v>275</v>
      </c>
      <c r="E345" s="17" t="s">
        <v>290</v>
      </c>
      <c r="F345" s="32" t="s">
        <v>153</v>
      </c>
    </row>
    <row r="346" spans="2:6" ht="18.75">
      <c r="B346" s="42">
        <v>27</v>
      </c>
      <c r="C346" s="3" t="s">
        <v>620</v>
      </c>
      <c r="D346" s="8" t="s">
        <v>275</v>
      </c>
      <c r="E346" s="17" t="s">
        <v>293</v>
      </c>
      <c r="F346" s="32" t="s">
        <v>153</v>
      </c>
    </row>
    <row r="347" spans="2:6" ht="18.75">
      <c r="B347" s="42">
        <v>28</v>
      </c>
      <c r="C347" s="3" t="s">
        <v>620</v>
      </c>
      <c r="D347" s="8" t="s">
        <v>275</v>
      </c>
      <c r="E347" s="17" t="s">
        <v>294</v>
      </c>
      <c r="F347" s="32" t="s">
        <v>153</v>
      </c>
    </row>
    <row r="348" spans="2:6" ht="18.75">
      <c r="B348" s="42">
        <v>29</v>
      </c>
      <c r="C348" s="3" t="s">
        <v>620</v>
      </c>
      <c r="D348" s="8" t="s">
        <v>275</v>
      </c>
      <c r="E348" s="17" t="s">
        <v>295</v>
      </c>
      <c r="F348" s="32" t="s">
        <v>153</v>
      </c>
    </row>
    <row r="349" spans="2:6" ht="18.75">
      <c r="B349" s="42">
        <v>30</v>
      </c>
      <c r="C349" s="3" t="s">
        <v>620</v>
      </c>
      <c r="D349" s="8" t="s">
        <v>275</v>
      </c>
      <c r="E349" s="17" t="s">
        <v>296</v>
      </c>
      <c r="F349" s="32" t="s">
        <v>153</v>
      </c>
    </row>
    <row r="350" spans="2:6" ht="18.75">
      <c r="B350" s="42">
        <v>31</v>
      </c>
      <c r="C350" s="3" t="s">
        <v>620</v>
      </c>
      <c r="D350" s="8" t="s">
        <v>275</v>
      </c>
      <c r="E350" s="17" t="s">
        <v>297</v>
      </c>
      <c r="F350" s="32" t="s">
        <v>153</v>
      </c>
    </row>
    <row r="351" spans="2:6" ht="18.75">
      <c r="B351" s="42">
        <v>32</v>
      </c>
      <c r="C351" s="3" t="s">
        <v>620</v>
      </c>
      <c r="D351" s="8" t="s">
        <v>275</v>
      </c>
      <c r="E351" s="17" t="s">
        <v>298</v>
      </c>
      <c r="F351" s="32" t="s">
        <v>153</v>
      </c>
    </row>
    <row r="352" spans="2:6" ht="18.75">
      <c r="B352" s="42">
        <v>33</v>
      </c>
      <c r="C352" s="3" t="s">
        <v>620</v>
      </c>
      <c r="D352" s="8" t="s">
        <v>275</v>
      </c>
      <c r="E352" s="17" t="s">
        <v>302</v>
      </c>
      <c r="F352" s="32" t="s">
        <v>153</v>
      </c>
    </row>
    <row r="353" spans="2:6" ht="18.75">
      <c r="B353" s="42">
        <v>34</v>
      </c>
      <c r="C353" s="3" t="s">
        <v>620</v>
      </c>
      <c r="D353" s="8" t="s">
        <v>275</v>
      </c>
      <c r="E353" s="17" t="s">
        <v>303</v>
      </c>
      <c r="F353" s="32" t="s">
        <v>153</v>
      </c>
    </row>
    <row r="354" spans="2:6" ht="18.75">
      <c r="B354" s="42">
        <v>5</v>
      </c>
      <c r="C354" s="3" t="s">
        <v>620</v>
      </c>
      <c r="D354" s="9" t="s">
        <v>304</v>
      </c>
      <c r="E354" s="24" t="s">
        <v>305</v>
      </c>
      <c r="F354" s="6" t="s">
        <v>283</v>
      </c>
    </row>
    <row r="355" spans="2:6" ht="18.75">
      <c r="B355" s="42">
        <v>6</v>
      </c>
      <c r="C355" s="3" t="s">
        <v>620</v>
      </c>
      <c r="D355" s="9" t="s">
        <v>304</v>
      </c>
      <c r="E355" s="24" t="s">
        <v>307</v>
      </c>
      <c r="F355" s="6" t="s">
        <v>283</v>
      </c>
    </row>
    <row r="356" spans="2:6" ht="18.75">
      <c r="B356" s="42">
        <v>7</v>
      </c>
      <c r="C356" s="3" t="s">
        <v>620</v>
      </c>
      <c r="D356" s="9" t="s">
        <v>304</v>
      </c>
      <c r="E356" s="39" t="s">
        <v>308</v>
      </c>
      <c r="F356" s="6" t="s">
        <v>283</v>
      </c>
    </row>
    <row r="357" spans="2:6" ht="18.75">
      <c r="B357" s="42">
        <v>43</v>
      </c>
      <c r="C357" s="3" t="s">
        <v>620</v>
      </c>
      <c r="D357" s="9" t="s">
        <v>304</v>
      </c>
      <c r="E357" s="24" t="s">
        <v>306</v>
      </c>
      <c r="F357" s="6" t="s">
        <v>98</v>
      </c>
    </row>
    <row r="358" spans="2:6" ht="18.75">
      <c r="B358" s="42">
        <v>34</v>
      </c>
      <c r="C358" s="3" t="s">
        <v>620</v>
      </c>
      <c r="D358" s="8" t="s">
        <v>309</v>
      </c>
      <c r="E358" s="18" t="s">
        <v>310</v>
      </c>
      <c r="F358" s="6" t="s">
        <v>283</v>
      </c>
    </row>
    <row r="359" spans="2:6" ht="18.75">
      <c r="B359" s="42">
        <v>35</v>
      </c>
      <c r="C359" s="3" t="s">
        <v>620</v>
      </c>
      <c r="D359" s="8" t="s">
        <v>309</v>
      </c>
      <c r="E359" s="18" t="s">
        <v>311</v>
      </c>
      <c r="F359" s="6" t="s">
        <v>283</v>
      </c>
    </row>
    <row r="360" spans="2:6" ht="18.75">
      <c r="B360" s="42">
        <v>87</v>
      </c>
      <c r="C360" s="3" t="s">
        <v>620</v>
      </c>
      <c r="D360" s="8" t="s">
        <v>309</v>
      </c>
      <c r="E360" s="18" t="s">
        <v>312</v>
      </c>
      <c r="F360" s="6" t="s">
        <v>98</v>
      </c>
    </row>
    <row r="364" spans="2:6" ht="25.5">
      <c r="E364" s="48" t="s">
        <v>631</v>
      </c>
    </row>
    <row r="366" spans="2:6" ht="18.75">
      <c r="B366" s="42">
        <v>36</v>
      </c>
      <c r="C366" s="11" t="s">
        <v>617</v>
      </c>
      <c r="D366" s="9" t="s">
        <v>344</v>
      </c>
      <c r="E366" s="14" t="s">
        <v>585</v>
      </c>
      <c r="F366" s="6" t="s">
        <v>6</v>
      </c>
    </row>
    <row r="367" spans="2:6" ht="18.75">
      <c r="B367" s="42">
        <v>37</v>
      </c>
      <c r="C367" s="11" t="s">
        <v>617</v>
      </c>
      <c r="D367" s="9" t="s">
        <v>344</v>
      </c>
      <c r="E367" s="14" t="s">
        <v>586</v>
      </c>
      <c r="F367" s="6" t="s">
        <v>6</v>
      </c>
    </row>
    <row r="368" spans="2:6" ht="18.75">
      <c r="B368" s="42">
        <v>38</v>
      </c>
      <c r="C368" s="11" t="s">
        <v>617</v>
      </c>
      <c r="D368" s="9" t="s">
        <v>344</v>
      </c>
      <c r="E368" s="14" t="s">
        <v>587</v>
      </c>
      <c r="F368" s="6" t="s">
        <v>6</v>
      </c>
    </row>
    <row r="369" spans="2:6" ht="18.75">
      <c r="B369" s="42">
        <v>39</v>
      </c>
      <c r="C369" s="11" t="s">
        <v>617</v>
      </c>
      <c r="D369" s="9" t="s">
        <v>344</v>
      </c>
      <c r="E369" s="14" t="s">
        <v>588</v>
      </c>
      <c r="F369" s="6" t="s">
        <v>6</v>
      </c>
    </row>
    <row r="370" spans="2:6" ht="18.75">
      <c r="B370" s="42">
        <v>40</v>
      </c>
      <c r="C370" s="11" t="s">
        <v>617</v>
      </c>
      <c r="D370" s="9" t="s">
        <v>344</v>
      </c>
      <c r="E370" s="14" t="s">
        <v>589</v>
      </c>
      <c r="F370" s="6" t="s">
        <v>6</v>
      </c>
    </row>
    <row r="371" spans="2:6" ht="18.75">
      <c r="B371" s="42">
        <v>41</v>
      </c>
      <c r="C371" s="11" t="s">
        <v>617</v>
      </c>
      <c r="D371" s="9" t="s">
        <v>344</v>
      </c>
      <c r="E371" s="14" t="s">
        <v>590</v>
      </c>
      <c r="F371" s="6" t="s">
        <v>6</v>
      </c>
    </row>
    <row r="372" spans="2:6" ht="18.75">
      <c r="B372" s="42">
        <v>42</v>
      </c>
      <c r="C372" s="11" t="s">
        <v>617</v>
      </c>
      <c r="D372" s="9" t="s">
        <v>344</v>
      </c>
      <c r="E372" s="14" t="s">
        <v>591</v>
      </c>
      <c r="F372" s="6" t="s">
        <v>6</v>
      </c>
    </row>
    <row r="373" spans="2:6" ht="18.75">
      <c r="B373" s="42">
        <v>43</v>
      </c>
      <c r="C373" s="11" t="s">
        <v>617</v>
      </c>
      <c r="D373" s="9" t="s">
        <v>344</v>
      </c>
      <c r="E373" s="14" t="s">
        <v>592</v>
      </c>
      <c r="F373" s="6" t="s">
        <v>6</v>
      </c>
    </row>
    <row r="374" spans="2:6" ht="18.75">
      <c r="B374" s="42">
        <v>44</v>
      </c>
      <c r="C374" s="11" t="s">
        <v>617</v>
      </c>
      <c r="D374" s="9" t="s">
        <v>344</v>
      </c>
      <c r="E374" s="14" t="s">
        <v>593</v>
      </c>
      <c r="F374" s="6" t="s">
        <v>6</v>
      </c>
    </row>
    <row r="375" spans="2:6" ht="18.75">
      <c r="B375" s="42">
        <v>45</v>
      </c>
      <c r="C375" s="11" t="s">
        <v>617</v>
      </c>
      <c r="D375" s="9" t="s">
        <v>344</v>
      </c>
      <c r="E375" s="14" t="s">
        <v>594</v>
      </c>
      <c r="F375" s="6" t="s">
        <v>6</v>
      </c>
    </row>
    <row r="376" spans="2:6" ht="18.75">
      <c r="B376" s="42">
        <v>46</v>
      </c>
      <c r="C376" s="11" t="s">
        <v>617</v>
      </c>
      <c r="D376" s="9" t="s">
        <v>595</v>
      </c>
      <c r="E376" s="14" t="s">
        <v>596</v>
      </c>
      <c r="F376" s="6" t="s">
        <v>6</v>
      </c>
    </row>
    <row r="377" spans="2:6" ht="18.75">
      <c r="B377" s="42">
        <v>47</v>
      </c>
      <c r="C377" s="11" t="s">
        <v>617</v>
      </c>
      <c r="D377" s="9" t="s">
        <v>595</v>
      </c>
      <c r="E377" s="14" t="s">
        <v>597</v>
      </c>
      <c r="F377" s="6" t="s">
        <v>6</v>
      </c>
    </row>
    <row r="378" spans="2:6" ht="18.75">
      <c r="B378" s="42">
        <v>48</v>
      </c>
      <c r="C378" s="11" t="s">
        <v>617</v>
      </c>
      <c r="D378" s="9" t="s">
        <v>595</v>
      </c>
      <c r="E378" s="14" t="s">
        <v>598</v>
      </c>
      <c r="F378" s="6" t="s">
        <v>6</v>
      </c>
    </row>
    <row r="379" spans="2:6" ht="18.75">
      <c r="B379" s="42">
        <v>49</v>
      </c>
      <c r="C379" s="11" t="s">
        <v>617</v>
      </c>
      <c r="D379" s="9" t="s">
        <v>595</v>
      </c>
      <c r="E379" s="14" t="s">
        <v>599</v>
      </c>
      <c r="F379" s="6" t="s">
        <v>6</v>
      </c>
    </row>
    <row r="380" spans="2:6" ht="18.75">
      <c r="B380" s="42">
        <v>50</v>
      </c>
      <c r="C380" s="11" t="s">
        <v>617</v>
      </c>
      <c r="D380" s="9" t="s">
        <v>595</v>
      </c>
      <c r="E380" s="14" t="s">
        <v>600</v>
      </c>
      <c r="F380" s="6" t="s">
        <v>6</v>
      </c>
    </row>
    <row r="381" spans="2:6" ht="18.75">
      <c r="B381" s="42">
        <v>51</v>
      </c>
      <c r="C381" s="11" t="s">
        <v>617</v>
      </c>
      <c r="D381" s="9" t="s">
        <v>595</v>
      </c>
      <c r="E381" s="14" t="s">
        <v>601</v>
      </c>
      <c r="F381" s="6" t="s">
        <v>6</v>
      </c>
    </row>
    <row r="382" spans="2:6" ht="18.75">
      <c r="B382" s="42">
        <v>52</v>
      </c>
      <c r="C382" s="11" t="s">
        <v>617</v>
      </c>
      <c r="D382" s="9" t="s">
        <v>595</v>
      </c>
      <c r="E382" s="14" t="s">
        <v>602</v>
      </c>
      <c r="F382" s="6" t="s">
        <v>6</v>
      </c>
    </row>
    <row r="383" spans="2:6" ht="18.75">
      <c r="B383" s="42">
        <v>53</v>
      </c>
      <c r="C383" s="11" t="s">
        <v>617</v>
      </c>
      <c r="D383" s="9" t="s">
        <v>595</v>
      </c>
      <c r="E383" s="14" t="s">
        <v>603</v>
      </c>
      <c r="F383" s="6" t="s">
        <v>6</v>
      </c>
    </row>
    <row r="384" spans="2:6" ht="18.75">
      <c r="B384" s="42">
        <v>54</v>
      </c>
      <c r="C384" s="11" t="s">
        <v>617</v>
      </c>
      <c r="D384" s="9" t="s">
        <v>595</v>
      </c>
      <c r="E384" s="14" t="s">
        <v>604</v>
      </c>
      <c r="F384" s="6" t="s">
        <v>6</v>
      </c>
    </row>
    <row r="385" spans="2:6" ht="18.75">
      <c r="B385" s="42">
        <v>55</v>
      </c>
      <c r="C385" s="11" t="s">
        <v>617</v>
      </c>
      <c r="D385" s="9" t="s">
        <v>595</v>
      </c>
      <c r="E385" s="14" t="s">
        <v>605</v>
      </c>
      <c r="F385" s="6" t="s">
        <v>6</v>
      </c>
    </row>
    <row r="386" spans="2:6" ht="18.75">
      <c r="B386" s="42">
        <v>56</v>
      </c>
      <c r="C386" s="11" t="s">
        <v>617</v>
      </c>
      <c r="D386" s="9" t="s">
        <v>595</v>
      </c>
      <c r="E386" s="14" t="s">
        <v>606</v>
      </c>
      <c r="F386" s="6" t="s">
        <v>6</v>
      </c>
    </row>
    <row r="387" spans="2:6" ht="18.75">
      <c r="B387" s="42">
        <v>57</v>
      </c>
      <c r="C387" s="11" t="s">
        <v>617</v>
      </c>
      <c r="D387" s="9" t="s">
        <v>595</v>
      </c>
      <c r="E387" s="14" t="s">
        <v>607</v>
      </c>
      <c r="F387" s="6" t="s">
        <v>6</v>
      </c>
    </row>
    <row r="388" spans="2:6" ht="18.75">
      <c r="B388" s="42">
        <v>58</v>
      </c>
      <c r="C388" s="11" t="s">
        <v>617</v>
      </c>
      <c r="D388" s="9" t="s">
        <v>595</v>
      </c>
      <c r="E388" s="14" t="s">
        <v>608</v>
      </c>
      <c r="F388" s="6" t="s">
        <v>6</v>
      </c>
    </row>
    <row r="389" spans="2:6" ht="18.75">
      <c r="B389" s="42">
        <v>59</v>
      </c>
      <c r="C389" s="11" t="s">
        <v>617</v>
      </c>
      <c r="D389" s="9" t="s">
        <v>595</v>
      </c>
      <c r="E389" s="14" t="s">
        <v>609</v>
      </c>
      <c r="F389" s="6" t="s">
        <v>6</v>
      </c>
    </row>
    <row r="390" spans="2:6" ht="18.75">
      <c r="B390" s="42">
        <v>60</v>
      </c>
      <c r="C390" s="11" t="s">
        <v>617</v>
      </c>
      <c r="D390" s="9" t="s">
        <v>595</v>
      </c>
      <c r="E390" s="14" t="s">
        <v>610</v>
      </c>
      <c r="F390" s="6" t="s">
        <v>6</v>
      </c>
    </row>
    <row r="391" spans="2:6" ht="18.75">
      <c r="B391" s="42">
        <v>61</v>
      </c>
      <c r="C391" s="11" t="s">
        <v>617</v>
      </c>
      <c r="D391" s="9" t="s">
        <v>595</v>
      </c>
      <c r="E391" s="14" t="s">
        <v>611</v>
      </c>
      <c r="F391" s="6" t="s">
        <v>6</v>
      </c>
    </row>
    <row r="392" spans="2:6" ht="18.75">
      <c r="B392" s="42">
        <v>62</v>
      </c>
      <c r="C392" s="11" t="s">
        <v>617</v>
      </c>
      <c r="D392" s="9" t="s">
        <v>595</v>
      </c>
      <c r="E392" s="14" t="s">
        <v>612</v>
      </c>
      <c r="F392" s="6" t="s">
        <v>6</v>
      </c>
    </row>
    <row r="393" spans="2:6" ht="18.75">
      <c r="B393" s="42">
        <v>63</v>
      </c>
      <c r="C393" s="11" t="s">
        <v>617</v>
      </c>
      <c r="D393" s="9" t="s">
        <v>595</v>
      </c>
      <c r="E393" s="14" t="s">
        <v>613</v>
      </c>
      <c r="F393" s="6" t="s">
        <v>6</v>
      </c>
    </row>
    <row r="394" spans="2:6" ht="18.75">
      <c r="B394" s="42">
        <v>64</v>
      </c>
      <c r="C394" s="11" t="s">
        <v>617</v>
      </c>
      <c r="D394" s="9" t="s">
        <v>595</v>
      </c>
      <c r="E394" s="14" t="s">
        <v>614</v>
      </c>
      <c r="F394" s="6" t="s">
        <v>6</v>
      </c>
    </row>
    <row r="395" spans="2:6" ht="18.75">
      <c r="B395" s="42">
        <v>65</v>
      </c>
      <c r="C395" s="11" t="s">
        <v>617</v>
      </c>
      <c r="D395" s="9" t="s">
        <v>595</v>
      </c>
      <c r="E395" s="14" t="s">
        <v>615</v>
      </c>
      <c r="F395" s="6" t="s">
        <v>6</v>
      </c>
    </row>
    <row r="396" spans="2:6" ht="18.75">
      <c r="B396" s="42">
        <v>66</v>
      </c>
      <c r="C396" s="11" t="s">
        <v>617</v>
      </c>
      <c r="D396" s="9" t="s">
        <v>595</v>
      </c>
      <c r="E396" s="14" t="s">
        <v>616</v>
      </c>
      <c r="F396" s="6" t="s">
        <v>6</v>
      </c>
    </row>
    <row r="397" spans="2:6" ht="18.75">
      <c r="B397" s="42">
        <v>67</v>
      </c>
      <c r="C397" s="11" t="s">
        <v>617</v>
      </c>
      <c r="D397" s="19" t="s">
        <v>345</v>
      </c>
      <c r="E397" s="9" t="s">
        <v>346</v>
      </c>
      <c r="F397" s="6" t="s">
        <v>6</v>
      </c>
    </row>
    <row r="398" spans="2:6" ht="18.75">
      <c r="B398" s="42">
        <v>68</v>
      </c>
      <c r="C398" s="11" t="s">
        <v>617</v>
      </c>
      <c r="D398" s="19" t="s">
        <v>345</v>
      </c>
      <c r="E398" s="9" t="s">
        <v>347</v>
      </c>
      <c r="F398" s="6" t="s">
        <v>6</v>
      </c>
    </row>
    <row r="399" spans="2:6" ht="18.75">
      <c r="B399" s="42">
        <v>69</v>
      </c>
      <c r="C399" s="11" t="s">
        <v>617</v>
      </c>
      <c r="D399" s="19" t="s">
        <v>345</v>
      </c>
      <c r="E399" s="9" t="s">
        <v>348</v>
      </c>
      <c r="F399" s="6" t="s">
        <v>6</v>
      </c>
    </row>
    <row r="400" spans="2:6" ht="18.75">
      <c r="B400" s="42">
        <v>44</v>
      </c>
      <c r="C400" s="11" t="s">
        <v>617</v>
      </c>
      <c r="D400" s="9" t="s">
        <v>313</v>
      </c>
      <c r="E400" s="9" t="s">
        <v>314</v>
      </c>
      <c r="F400" s="6" t="s">
        <v>98</v>
      </c>
    </row>
    <row r="401" spans="2:6" ht="18.75">
      <c r="B401" s="42">
        <v>45</v>
      </c>
      <c r="C401" s="11" t="s">
        <v>617</v>
      </c>
      <c r="D401" s="9" t="s">
        <v>313</v>
      </c>
      <c r="E401" s="9" t="s">
        <v>315</v>
      </c>
      <c r="F401" s="6" t="s">
        <v>98</v>
      </c>
    </row>
    <row r="402" spans="2:6" ht="18.75">
      <c r="B402" s="42">
        <v>46</v>
      </c>
      <c r="C402" s="11" t="s">
        <v>617</v>
      </c>
      <c r="D402" s="9" t="s">
        <v>316</v>
      </c>
      <c r="E402" s="9" t="s">
        <v>317</v>
      </c>
      <c r="F402" s="6" t="s">
        <v>98</v>
      </c>
    </row>
    <row r="403" spans="2:6" ht="18.75">
      <c r="B403" s="42">
        <v>47</v>
      </c>
      <c r="C403" s="11" t="s">
        <v>617</v>
      </c>
      <c r="D403" s="9" t="s">
        <v>316</v>
      </c>
      <c r="E403" s="9" t="s">
        <v>318</v>
      </c>
      <c r="F403" s="6" t="s">
        <v>98</v>
      </c>
    </row>
    <row r="404" spans="2:6" ht="18.75">
      <c r="B404" s="42">
        <v>48</v>
      </c>
      <c r="C404" s="11" t="s">
        <v>617</v>
      </c>
      <c r="D404" s="9" t="s">
        <v>316</v>
      </c>
      <c r="E404" s="9" t="s">
        <v>319</v>
      </c>
      <c r="F404" s="6" t="s">
        <v>98</v>
      </c>
    </row>
    <row r="405" spans="2:6" ht="18.75">
      <c r="B405" s="42">
        <v>49</v>
      </c>
      <c r="C405" s="11" t="s">
        <v>617</v>
      </c>
      <c r="D405" s="9" t="s">
        <v>320</v>
      </c>
      <c r="E405" s="9" t="s">
        <v>321</v>
      </c>
      <c r="F405" s="6" t="s">
        <v>98</v>
      </c>
    </row>
    <row r="406" spans="2:6" ht="18.75">
      <c r="B406" s="42">
        <v>50</v>
      </c>
      <c r="C406" s="11" t="s">
        <v>617</v>
      </c>
      <c r="D406" s="9" t="s">
        <v>320</v>
      </c>
      <c r="E406" s="9" t="s">
        <v>322</v>
      </c>
      <c r="F406" s="6" t="s">
        <v>98</v>
      </c>
    </row>
    <row r="407" spans="2:6" ht="18.75">
      <c r="B407" s="42">
        <v>51</v>
      </c>
      <c r="C407" s="11" t="s">
        <v>617</v>
      </c>
      <c r="D407" s="9" t="s">
        <v>320</v>
      </c>
      <c r="E407" s="9" t="s">
        <v>323</v>
      </c>
      <c r="F407" s="6" t="s">
        <v>98</v>
      </c>
    </row>
    <row r="408" spans="2:6" ht="18.75">
      <c r="B408" s="42">
        <v>52</v>
      </c>
      <c r="C408" s="11" t="s">
        <v>617</v>
      </c>
      <c r="D408" s="9" t="s">
        <v>320</v>
      </c>
      <c r="E408" s="9" t="s">
        <v>324</v>
      </c>
      <c r="F408" s="6" t="s">
        <v>98</v>
      </c>
    </row>
    <row r="409" spans="2:6" ht="18.75">
      <c r="B409" s="42">
        <v>53</v>
      </c>
      <c r="C409" s="11" t="s">
        <v>617</v>
      </c>
      <c r="D409" s="9" t="s">
        <v>320</v>
      </c>
      <c r="E409" s="9" t="s">
        <v>325</v>
      </c>
      <c r="F409" s="6" t="s">
        <v>98</v>
      </c>
    </row>
    <row r="410" spans="2:6" ht="18.75">
      <c r="B410" s="42">
        <v>54</v>
      </c>
      <c r="C410" s="11" t="s">
        <v>617</v>
      </c>
      <c r="D410" s="9" t="s">
        <v>320</v>
      </c>
      <c r="E410" s="9" t="s">
        <v>326</v>
      </c>
      <c r="F410" s="6" t="s">
        <v>98</v>
      </c>
    </row>
    <row r="411" spans="2:6" ht="18.75">
      <c r="B411" s="42">
        <v>55</v>
      </c>
      <c r="C411" s="11" t="s">
        <v>617</v>
      </c>
      <c r="D411" s="9" t="s">
        <v>320</v>
      </c>
      <c r="E411" s="9" t="s">
        <v>327</v>
      </c>
      <c r="F411" s="6" t="s">
        <v>98</v>
      </c>
    </row>
    <row r="412" spans="2:6" ht="18.75">
      <c r="B412" s="42">
        <v>56</v>
      </c>
      <c r="C412" s="11" t="s">
        <v>617</v>
      </c>
      <c r="D412" s="9" t="s">
        <v>320</v>
      </c>
      <c r="E412" s="9" t="s">
        <v>328</v>
      </c>
      <c r="F412" s="6" t="s">
        <v>98</v>
      </c>
    </row>
    <row r="413" spans="2:6" ht="18.75">
      <c r="B413" s="42">
        <v>57</v>
      </c>
      <c r="C413" s="11" t="s">
        <v>617</v>
      </c>
      <c r="D413" s="9" t="s">
        <v>320</v>
      </c>
      <c r="E413" s="9" t="s">
        <v>329</v>
      </c>
      <c r="F413" s="6" t="s">
        <v>98</v>
      </c>
    </row>
    <row r="414" spans="2:6" ht="18.75">
      <c r="B414" s="42">
        <v>58</v>
      </c>
      <c r="C414" s="11" t="s">
        <v>617</v>
      </c>
      <c r="D414" s="9" t="s">
        <v>320</v>
      </c>
      <c r="E414" s="9" t="s">
        <v>330</v>
      </c>
      <c r="F414" s="6" t="s">
        <v>98</v>
      </c>
    </row>
    <row r="415" spans="2:6" ht="18.75">
      <c r="B415" s="42">
        <v>59</v>
      </c>
      <c r="C415" s="11" t="s">
        <v>617</v>
      </c>
      <c r="D415" s="9" t="s">
        <v>320</v>
      </c>
      <c r="E415" s="9" t="s">
        <v>331</v>
      </c>
      <c r="F415" s="6" t="s">
        <v>98</v>
      </c>
    </row>
    <row r="416" spans="2:6" ht="18.75">
      <c r="B416" s="42">
        <v>60</v>
      </c>
      <c r="C416" s="11" t="s">
        <v>617</v>
      </c>
      <c r="D416" s="9" t="s">
        <v>320</v>
      </c>
      <c r="E416" s="9" t="s">
        <v>332</v>
      </c>
      <c r="F416" s="6" t="s">
        <v>98</v>
      </c>
    </row>
    <row r="417" spans="2:6" ht="18.75">
      <c r="B417" s="42">
        <v>88</v>
      </c>
      <c r="C417" s="11" t="s">
        <v>617</v>
      </c>
      <c r="D417" s="9" t="s">
        <v>333</v>
      </c>
      <c r="E417" s="9" t="s">
        <v>334</v>
      </c>
      <c r="F417" s="6" t="s">
        <v>98</v>
      </c>
    </row>
    <row r="418" spans="2:6" ht="18.75">
      <c r="B418" s="42">
        <v>89</v>
      </c>
      <c r="C418" s="11" t="s">
        <v>617</v>
      </c>
      <c r="D418" s="9" t="s">
        <v>333</v>
      </c>
      <c r="E418" s="9" t="s">
        <v>336</v>
      </c>
      <c r="F418" s="6" t="s">
        <v>98</v>
      </c>
    </row>
    <row r="419" spans="2:6" ht="18.75">
      <c r="B419" s="42">
        <v>90</v>
      </c>
      <c r="C419" s="11" t="s">
        <v>617</v>
      </c>
      <c r="D419" s="9" t="s">
        <v>333</v>
      </c>
      <c r="E419" s="9" t="s">
        <v>337</v>
      </c>
      <c r="F419" s="6" t="s">
        <v>98</v>
      </c>
    </row>
    <row r="420" spans="2:6" ht="18.75">
      <c r="B420" s="42">
        <v>91</v>
      </c>
      <c r="C420" s="11" t="s">
        <v>617</v>
      </c>
      <c r="D420" s="9" t="s">
        <v>333</v>
      </c>
      <c r="E420" s="9" t="s">
        <v>338</v>
      </c>
      <c r="F420" s="6" t="s">
        <v>98</v>
      </c>
    </row>
    <row r="421" spans="2:6" ht="18.75">
      <c r="B421" s="42">
        <v>92</v>
      </c>
      <c r="C421" s="11" t="s">
        <v>617</v>
      </c>
      <c r="D421" s="9" t="s">
        <v>333</v>
      </c>
      <c r="E421" s="9" t="s">
        <v>566</v>
      </c>
      <c r="F421" s="6" t="s">
        <v>98</v>
      </c>
    </row>
    <row r="422" spans="2:6" ht="18.75">
      <c r="B422" s="42">
        <v>93</v>
      </c>
      <c r="C422" s="11" t="s">
        <v>617</v>
      </c>
      <c r="D422" s="9" t="s">
        <v>333</v>
      </c>
      <c r="E422" s="39" t="s">
        <v>335</v>
      </c>
      <c r="F422" s="45" t="s">
        <v>98</v>
      </c>
    </row>
    <row r="423" spans="2:6" ht="18.75">
      <c r="B423" s="42">
        <v>94</v>
      </c>
      <c r="C423" s="11" t="s">
        <v>617</v>
      </c>
      <c r="D423" s="9" t="s">
        <v>333</v>
      </c>
      <c r="E423" s="39" t="s">
        <v>623</v>
      </c>
      <c r="F423" s="45" t="s">
        <v>98</v>
      </c>
    </row>
    <row r="424" spans="2:6" ht="18.75">
      <c r="B424" s="42">
        <v>95</v>
      </c>
      <c r="C424" s="11" t="s">
        <v>617</v>
      </c>
      <c r="D424" s="9" t="s">
        <v>333</v>
      </c>
      <c r="E424" s="39" t="s">
        <v>339</v>
      </c>
      <c r="F424" s="45" t="s">
        <v>98</v>
      </c>
    </row>
    <row r="425" spans="2:6" ht="18.75">
      <c r="B425" s="42">
        <v>96</v>
      </c>
      <c r="C425" s="11" t="s">
        <v>617</v>
      </c>
      <c r="D425" s="9" t="s">
        <v>340</v>
      </c>
      <c r="E425" s="39" t="s">
        <v>341</v>
      </c>
      <c r="F425" s="45" t="s">
        <v>98</v>
      </c>
    </row>
    <row r="426" spans="2:6" ht="18.75">
      <c r="B426" s="42">
        <v>97</v>
      </c>
      <c r="C426" s="11" t="s">
        <v>617</v>
      </c>
      <c r="D426" s="9" t="s">
        <v>340</v>
      </c>
      <c r="E426" s="9" t="s">
        <v>342</v>
      </c>
      <c r="F426" s="45" t="s">
        <v>98</v>
      </c>
    </row>
    <row r="427" spans="2:6" ht="18.75">
      <c r="B427" s="42">
        <v>98</v>
      </c>
      <c r="C427" s="11" t="s">
        <v>617</v>
      </c>
      <c r="D427" s="9" t="s">
        <v>340</v>
      </c>
      <c r="E427" s="9" t="s">
        <v>343</v>
      </c>
      <c r="F427" s="6" t="s">
        <v>98</v>
      </c>
    </row>
    <row r="432" spans="2:6" ht="25.5">
      <c r="E432" s="48" t="s">
        <v>632</v>
      </c>
    </row>
    <row r="435" spans="2:6" ht="18.75">
      <c r="B435" s="42">
        <v>30</v>
      </c>
      <c r="C435" s="11" t="s">
        <v>621</v>
      </c>
      <c r="D435" s="21" t="s">
        <v>370</v>
      </c>
      <c r="E435" s="9" t="s">
        <v>567</v>
      </c>
      <c r="F435" s="22" t="s">
        <v>144</v>
      </c>
    </row>
    <row r="436" spans="2:6" ht="18.75">
      <c r="B436" s="42">
        <v>31</v>
      </c>
      <c r="C436" s="11" t="s">
        <v>621</v>
      </c>
      <c r="D436" s="21" t="s">
        <v>370</v>
      </c>
      <c r="E436" s="23" t="s">
        <v>568</v>
      </c>
      <c r="F436" s="22" t="s">
        <v>144</v>
      </c>
    </row>
    <row r="437" spans="2:6" ht="18.75">
      <c r="B437" s="42">
        <v>32</v>
      </c>
      <c r="C437" s="11" t="s">
        <v>621</v>
      </c>
      <c r="D437" s="21" t="s">
        <v>370</v>
      </c>
      <c r="E437" s="9" t="s">
        <v>569</v>
      </c>
      <c r="F437" s="22" t="s">
        <v>144</v>
      </c>
    </row>
    <row r="438" spans="2:6" ht="18.75">
      <c r="B438" s="42">
        <v>33</v>
      </c>
      <c r="C438" s="11" t="s">
        <v>621</v>
      </c>
      <c r="D438" s="21" t="s">
        <v>370</v>
      </c>
      <c r="E438" s="9" t="s">
        <v>570</v>
      </c>
      <c r="F438" s="22" t="s">
        <v>144</v>
      </c>
    </row>
    <row r="439" spans="2:6" ht="18.75">
      <c r="B439" s="42">
        <v>34</v>
      </c>
      <c r="C439" s="11" t="s">
        <v>621</v>
      </c>
      <c r="D439" s="21" t="s">
        <v>370</v>
      </c>
      <c r="E439" s="9" t="s">
        <v>571</v>
      </c>
      <c r="F439" s="22" t="s">
        <v>144</v>
      </c>
    </row>
    <row r="440" spans="2:6" ht="18.75">
      <c r="B440" s="42">
        <v>35</v>
      </c>
      <c r="C440" s="11" t="s">
        <v>621</v>
      </c>
      <c r="D440" s="21" t="s">
        <v>370</v>
      </c>
      <c r="E440" s="9" t="s">
        <v>572</v>
      </c>
      <c r="F440" s="22" t="s">
        <v>144</v>
      </c>
    </row>
    <row r="441" spans="2:6" ht="18.75">
      <c r="B441" s="42">
        <v>36</v>
      </c>
      <c r="C441" s="11" t="s">
        <v>621</v>
      </c>
      <c r="D441" s="21" t="s">
        <v>370</v>
      </c>
      <c r="E441" s="9" t="s">
        <v>573</v>
      </c>
      <c r="F441" s="22" t="s">
        <v>144</v>
      </c>
    </row>
    <row r="442" spans="2:6" ht="18.75">
      <c r="B442" s="42">
        <v>37</v>
      </c>
      <c r="C442" s="11" t="s">
        <v>621</v>
      </c>
      <c r="D442" s="21" t="s">
        <v>370</v>
      </c>
      <c r="E442" s="9" t="s">
        <v>574</v>
      </c>
      <c r="F442" s="22" t="s">
        <v>144</v>
      </c>
    </row>
    <row r="443" spans="2:6" ht="18.75">
      <c r="B443" s="42">
        <v>38</v>
      </c>
      <c r="C443" s="11" t="s">
        <v>621</v>
      </c>
      <c r="D443" s="21" t="s">
        <v>370</v>
      </c>
      <c r="E443" s="9" t="s">
        <v>575</v>
      </c>
      <c r="F443" s="22" t="s">
        <v>144</v>
      </c>
    </row>
    <row r="444" spans="2:6" ht="18.75">
      <c r="B444" s="42">
        <v>39</v>
      </c>
      <c r="C444" s="11" t="s">
        <v>621</v>
      </c>
      <c r="D444" s="21" t="s">
        <v>370</v>
      </c>
      <c r="E444" s="9" t="s">
        <v>576</v>
      </c>
      <c r="F444" s="22" t="s">
        <v>144</v>
      </c>
    </row>
    <row r="445" spans="2:6" ht="18.75">
      <c r="B445" s="42">
        <v>40</v>
      </c>
      <c r="C445" s="11" t="s">
        <v>621</v>
      </c>
      <c r="D445" s="21" t="s">
        <v>370</v>
      </c>
      <c r="E445" s="23" t="s">
        <v>577</v>
      </c>
      <c r="F445" s="22" t="s">
        <v>144</v>
      </c>
    </row>
    <row r="446" spans="2:6" ht="18.75">
      <c r="B446" s="42">
        <v>41</v>
      </c>
      <c r="C446" s="11" t="s">
        <v>621</v>
      </c>
      <c r="D446" s="21" t="s">
        <v>370</v>
      </c>
      <c r="E446" s="9" t="s">
        <v>578</v>
      </c>
      <c r="F446" s="22" t="s">
        <v>144</v>
      </c>
    </row>
    <row r="447" spans="2:6" ht="18.75">
      <c r="B447" s="42">
        <v>42</v>
      </c>
      <c r="C447" s="11" t="s">
        <v>621</v>
      </c>
      <c r="D447" s="21" t="s">
        <v>371</v>
      </c>
      <c r="E447" s="9" t="s">
        <v>579</v>
      </c>
      <c r="F447" s="22" t="s">
        <v>144</v>
      </c>
    </row>
    <row r="448" spans="2:6" ht="18.75">
      <c r="B448" s="42">
        <v>43</v>
      </c>
      <c r="C448" s="11" t="s">
        <v>621</v>
      </c>
      <c r="D448" s="9" t="s">
        <v>374</v>
      </c>
      <c r="E448" s="25" t="s">
        <v>375</v>
      </c>
      <c r="F448" s="6" t="s">
        <v>144</v>
      </c>
    </row>
    <row r="449" spans="2:6" ht="18.75">
      <c r="B449" s="42">
        <v>44</v>
      </c>
      <c r="C449" s="11" t="s">
        <v>621</v>
      </c>
      <c r="D449" s="9" t="s">
        <v>374</v>
      </c>
      <c r="E449" s="25" t="s">
        <v>377</v>
      </c>
      <c r="F449" s="6" t="s">
        <v>144</v>
      </c>
    </row>
    <row r="450" spans="2:6" ht="18.75">
      <c r="B450" s="42">
        <v>45</v>
      </c>
      <c r="C450" s="11" t="s">
        <v>621</v>
      </c>
      <c r="D450" s="9" t="s">
        <v>374</v>
      </c>
      <c r="E450" s="25" t="s">
        <v>378</v>
      </c>
      <c r="F450" s="6" t="s">
        <v>144</v>
      </c>
    </row>
    <row r="451" spans="2:6" ht="18.75">
      <c r="B451" s="42">
        <v>46</v>
      </c>
      <c r="C451" s="11" t="s">
        <v>621</v>
      </c>
      <c r="D451" s="9" t="s">
        <v>374</v>
      </c>
      <c r="E451" s="25" t="s">
        <v>380</v>
      </c>
      <c r="F451" s="6" t="s">
        <v>144</v>
      </c>
    </row>
    <row r="452" spans="2:6" ht="18.75">
      <c r="B452" s="42">
        <v>47</v>
      </c>
      <c r="C452" s="11" t="s">
        <v>621</v>
      </c>
      <c r="D452" s="9" t="s">
        <v>374</v>
      </c>
      <c r="E452" s="37" t="s">
        <v>379</v>
      </c>
      <c r="F452" s="6" t="s">
        <v>144</v>
      </c>
    </row>
    <row r="453" spans="2:6" ht="18.75">
      <c r="B453" s="42">
        <v>48</v>
      </c>
      <c r="C453" s="11" t="s">
        <v>621</v>
      </c>
      <c r="D453" s="9" t="s">
        <v>383</v>
      </c>
      <c r="E453" s="25" t="s">
        <v>381</v>
      </c>
      <c r="F453" s="6" t="s">
        <v>144</v>
      </c>
    </row>
    <row r="454" spans="2:6" ht="18.75">
      <c r="B454" s="42">
        <v>49</v>
      </c>
      <c r="C454" s="11" t="s">
        <v>621</v>
      </c>
      <c r="D454" s="9" t="s">
        <v>383</v>
      </c>
      <c r="E454" s="18" t="s">
        <v>382</v>
      </c>
      <c r="F454" s="6" t="s">
        <v>144</v>
      </c>
    </row>
    <row r="455" spans="2:6" ht="18.75">
      <c r="B455" s="42">
        <v>57</v>
      </c>
      <c r="C455" s="11" t="s">
        <v>621</v>
      </c>
      <c r="D455" s="9" t="s">
        <v>372</v>
      </c>
      <c r="E455" s="24" t="s">
        <v>373</v>
      </c>
      <c r="F455" s="6" t="s">
        <v>144</v>
      </c>
    </row>
    <row r="456" spans="2:6" ht="18.75">
      <c r="B456" s="42">
        <v>35</v>
      </c>
      <c r="C456" s="11" t="s">
        <v>621</v>
      </c>
      <c r="D456" s="9" t="s">
        <v>353</v>
      </c>
      <c r="E456" s="9" t="s">
        <v>355</v>
      </c>
      <c r="F456" s="20" t="s">
        <v>7</v>
      </c>
    </row>
    <row r="457" spans="2:6" ht="18.75">
      <c r="B457" s="42">
        <v>36</v>
      </c>
      <c r="C457" s="11" t="s">
        <v>621</v>
      </c>
      <c r="D457" s="9" t="s">
        <v>353</v>
      </c>
      <c r="E457" s="9" t="s">
        <v>357</v>
      </c>
      <c r="F457" s="20" t="s">
        <v>7</v>
      </c>
    </row>
    <row r="458" spans="2:6" ht="18.75">
      <c r="B458" s="42">
        <v>37</v>
      </c>
      <c r="C458" s="11" t="s">
        <v>621</v>
      </c>
      <c r="D458" s="9" t="s">
        <v>353</v>
      </c>
      <c r="E458" s="9" t="s">
        <v>359</v>
      </c>
      <c r="F458" s="20" t="s">
        <v>7</v>
      </c>
    </row>
    <row r="459" spans="2:6" ht="18.75">
      <c r="B459" s="42">
        <v>38</v>
      </c>
      <c r="C459" s="11" t="s">
        <v>621</v>
      </c>
      <c r="D459" s="9" t="s">
        <v>353</v>
      </c>
      <c r="E459" s="9" t="s">
        <v>362</v>
      </c>
      <c r="F459" s="20" t="s">
        <v>7</v>
      </c>
    </row>
    <row r="460" spans="2:6" ht="18.75">
      <c r="B460" s="42">
        <v>39</v>
      </c>
      <c r="C460" s="11" t="s">
        <v>621</v>
      </c>
      <c r="D460" s="9" t="s">
        <v>353</v>
      </c>
      <c r="E460" s="9" t="s">
        <v>363</v>
      </c>
      <c r="F460" s="20" t="s">
        <v>7</v>
      </c>
    </row>
    <row r="461" spans="2:6" ht="18.75">
      <c r="B461" s="42">
        <v>40</v>
      </c>
      <c r="C461" s="11" t="s">
        <v>621</v>
      </c>
      <c r="D461" s="9" t="s">
        <v>353</v>
      </c>
      <c r="E461" s="9" t="s">
        <v>364</v>
      </c>
      <c r="F461" s="20" t="s">
        <v>7</v>
      </c>
    </row>
    <row r="462" spans="2:6" ht="18.75">
      <c r="B462" s="42">
        <v>41</v>
      </c>
      <c r="C462" s="11" t="s">
        <v>621</v>
      </c>
      <c r="D462" s="9" t="s">
        <v>366</v>
      </c>
      <c r="E462" s="9" t="s">
        <v>367</v>
      </c>
      <c r="F462" s="20" t="s">
        <v>7</v>
      </c>
    </row>
    <row r="463" spans="2:6" ht="18.75">
      <c r="B463" s="42">
        <v>42</v>
      </c>
      <c r="C463" s="11" t="s">
        <v>621</v>
      </c>
      <c r="D463" s="9" t="s">
        <v>366</v>
      </c>
      <c r="E463" s="9" t="s">
        <v>368</v>
      </c>
      <c r="F463" s="20" t="s">
        <v>7</v>
      </c>
    </row>
    <row r="464" spans="2:6" ht="18.75">
      <c r="B464" s="42">
        <v>43</v>
      </c>
      <c r="C464" s="11" t="s">
        <v>621</v>
      </c>
      <c r="D464" s="9" t="s">
        <v>366</v>
      </c>
      <c r="E464" s="9" t="s">
        <v>369</v>
      </c>
      <c r="F464" s="20" t="s">
        <v>7</v>
      </c>
    </row>
    <row r="465" spans="2:6" ht="18.75">
      <c r="B465" s="42">
        <v>48</v>
      </c>
      <c r="C465" s="11" t="s">
        <v>621</v>
      </c>
      <c r="D465" s="9" t="s">
        <v>353</v>
      </c>
      <c r="E465" s="9" t="s">
        <v>356</v>
      </c>
      <c r="F465" s="20" t="s">
        <v>7</v>
      </c>
    </row>
    <row r="466" spans="2:6" ht="18.75">
      <c r="B466" s="42">
        <v>25</v>
      </c>
      <c r="C466" s="11" t="s">
        <v>621</v>
      </c>
      <c r="D466" s="9" t="s">
        <v>374</v>
      </c>
      <c r="E466" s="25" t="s">
        <v>376</v>
      </c>
      <c r="F466" s="6" t="s">
        <v>1</v>
      </c>
    </row>
    <row r="467" spans="2:6" ht="18.75">
      <c r="B467" s="42">
        <v>61</v>
      </c>
      <c r="C467" s="11" t="s">
        <v>621</v>
      </c>
      <c r="D467" s="9" t="s">
        <v>353</v>
      </c>
      <c r="E467" s="9" t="s">
        <v>354</v>
      </c>
      <c r="F467" s="6" t="s">
        <v>98</v>
      </c>
    </row>
    <row r="468" spans="2:6" ht="18.75">
      <c r="B468" s="42">
        <v>62</v>
      </c>
      <c r="C468" s="11" t="s">
        <v>621</v>
      </c>
      <c r="D468" s="9" t="s">
        <v>353</v>
      </c>
      <c r="E468" s="9" t="s">
        <v>358</v>
      </c>
      <c r="F468" s="6" t="s">
        <v>98</v>
      </c>
    </row>
    <row r="469" spans="2:6" ht="18.75">
      <c r="B469" s="42">
        <v>63</v>
      </c>
      <c r="C469" s="11" t="s">
        <v>621</v>
      </c>
      <c r="D469" s="9" t="s">
        <v>353</v>
      </c>
      <c r="E469" s="9" t="s">
        <v>361</v>
      </c>
      <c r="F469" s="6" t="s">
        <v>98</v>
      </c>
    </row>
    <row r="470" spans="2:6" ht="18.75">
      <c r="B470" s="42">
        <v>64</v>
      </c>
      <c r="C470" s="11" t="s">
        <v>621</v>
      </c>
      <c r="D470" s="9" t="s">
        <v>353</v>
      </c>
      <c r="E470" s="1" t="s">
        <v>360</v>
      </c>
      <c r="F470" s="6" t="s">
        <v>98</v>
      </c>
    </row>
    <row r="471" spans="2:6" ht="18.75">
      <c r="B471" s="42">
        <v>1</v>
      </c>
      <c r="C471" s="11" t="s">
        <v>621</v>
      </c>
      <c r="D471" s="34" t="s">
        <v>349</v>
      </c>
      <c r="E471" s="9" t="s">
        <v>350</v>
      </c>
      <c r="F471" s="6" t="s">
        <v>351</v>
      </c>
    </row>
    <row r="472" spans="2:6" ht="18.75">
      <c r="B472" s="42">
        <v>2</v>
      </c>
      <c r="C472" s="11" t="s">
        <v>621</v>
      </c>
      <c r="D472" s="34" t="s">
        <v>349</v>
      </c>
      <c r="E472" s="9" t="s">
        <v>352</v>
      </c>
      <c r="F472" s="6" t="s">
        <v>351</v>
      </c>
    </row>
    <row r="473" spans="2:6" ht="18.75">
      <c r="B473" s="42">
        <v>3</v>
      </c>
      <c r="C473" s="11" t="s">
        <v>621</v>
      </c>
      <c r="D473" s="9" t="s">
        <v>353</v>
      </c>
      <c r="E473" s="52" t="s">
        <v>365</v>
      </c>
      <c r="F473" s="6" t="s">
        <v>351</v>
      </c>
    </row>
    <row r="477" spans="2:6" ht="25.5">
      <c r="E477" s="48" t="s">
        <v>633</v>
      </c>
    </row>
    <row r="480" spans="2:6" ht="18.75">
      <c r="B480" s="42">
        <v>26</v>
      </c>
      <c r="C480" s="11" t="s">
        <v>622</v>
      </c>
      <c r="D480" s="9" t="s">
        <v>384</v>
      </c>
      <c r="E480" s="39" t="s">
        <v>406</v>
      </c>
      <c r="F480" s="6" t="s">
        <v>284</v>
      </c>
    </row>
    <row r="481" spans="2:6" ht="18.75">
      <c r="B481" s="42">
        <v>8</v>
      </c>
      <c r="C481" s="11" t="s">
        <v>622</v>
      </c>
      <c r="D481" s="9" t="s">
        <v>384</v>
      </c>
      <c r="E481" s="9" t="s">
        <v>386</v>
      </c>
      <c r="F481" s="6" t="s">
        <v>283</v>
      </c>
    </row>
    <row r="482" spans="2:6" ht="18.75">
      <c r="B482" s="42">
        <v>9</v>
      </c>
      <c r="C482" s="11" t="s">
        <v>622</v>
      </c>
      <c r="D482" s="9" t="s">
        <v>384</v>
      </c>
      <c r="E482" s="9" t="s">
        <v>388</v>
      </c>
      <c r="F482" s="6" t="s">
        <v>283</v>
      </c>
    </row>
    <row r="483" spans="2:6" ht="18.75">
      <c r="B483" s="42">
        <v>10</v>
      </c>
      <c r="C483" s="11" t="s">
        <v>622</v>
      </c>
      <c r="D483" s="9" t="s">
        <v>384</v>
      </c>
      <c r="E483" s="9" t="s">
        <v>389</v>
      </c>
      <c r="F483" s="6" t="s">
        <v>283</v>
      </c>
    </row>
    <row r="484" spans="2:6" ht="18.75">
      <c r="B484" s="42">
        <v>49</v>
      </c>
      <c r="C484" s="11" t="s">
        <v>622</v>
      </c>
      <c r="D484" s="9" t="s">
        <v>384</v>
      </c>
      <c r="E484" s="9" t="s">
        <v>387</v>
      </c>
      <c r="F484" s="6" t="s">
        <v>283</v>
      </c>
    </row>
    <row r="485" spans="2:6" ht="18.75">
      <c r="B485" s="42">
        <v>65</v>
      </c>
      <c r="C485" s="11" t="s">
        <v>622</v>
      </c>
      <c r="D485" s="9" t="s">
        <v>384</v>
      </c>
      <c r="E485" s="26" t="s">
        <v>385</v>
      </c>
      <c r="F485" s="6" t="s">
        <v>98</v>
      </c>
    </row>
    <row r="486" spans="2:6" ht="18.75">
      <c r="B486" s="42">
        <v>66</v>
      </c>
      <c r="C486" s="11" t="s">
        <v>622</v>
      </c>
      <c r="D486" s="9" t="s">
        <v>384</v>
      </c>
      <c r="E486" s="9" t="s">
        <v>391</v>
      </c>
      <c r="F486" s="6" t="s">
        <v>98</v>
      </c>
    </row>
    <row r="487" spans="2:6" ht="18.75">
      <c r="B487" s="42">
        <v>4</v>
      </c>
      <c r="C487" s="11" t="s">
        <v>622</v>
      </c>
      <c r="D487" s="9" t="s">
        <v>384</v>
      </c>
      <c r="E487" s="9" t="s">
        <v>390</v>
      </c>
      <c r="F487" s="6" t="s">
        <v>351</v>
      </c>
    </row>
    <row r="488" spans="2:6" ht="18.75">
      <c r="B488" s="42">
        <v>50</v>
      </c>
      <c r="C488" s="11" t="s">
        <v>622</v>
      </c>
      <c r="D488" s="9" t="s">
        <v>392</v>
      </c>
      <c r="E488" s="9" t="s">
        <v>394</v>
      </c>
      <c r="F488" s="6" t="s">
        <v>144</v>
      </c>
    </row>
    <row r="489" spans="2:6" ht="18.75">
      <c r="B489" s="42">
        <v>51</v>
      </c>
      <c r="C489" s="11" t="s">
        <v>622</v>
      </c>
      <c r="D489" s="9" t="s">
        <v>392</v>
      </c>
      <c r="E489" s="9" t="s">
        <v>397</v>
      </c>
      <c r="F489" s="6" t="s">
        <v>144</v>
      </c>
    </row>
    <row r="490" spans="2:6" ht="18.75">
      <c r="B490" s="42">
        <v>52</v>
      </c>
      <c r="C490" s="11" t="s">
        <v>622</v>
      </c>
      <c r="D490" s="9" t="s">
        <v>392</v>
      </c>
      <c r="E490" s="9" t="s">
        <v>405</v>
      </c>
      <c r="F490" s="6" t="s">
        <v>144</v>
      </c>
    </row>
    <row r="491" spans="2:6" ht="18.75">
      <c r="B491" s="42">
        <v>58</v>
      </c>
      <c r="C491" s="11" t="s">
        <v>622</v>
      </c>
      <c r="D491" s="9" t="s">
        <v>392</v>
      </c>
      <c r="E491" s="9" t="s">
        <v>402</v>
      </c>
      <c r="F491" s="6" t="s">
        <v>144</v>
      </c>
    </row>
    <row r="492" spans="2:6" ht="18.75">
      <c r="B492" s="42">
        <v>11</v>
      </c>
      <c r="C492" s="11" t="s">
        <v>622</v>
      </c>
      <c r="D492" s="9" t="s">
        <v>392</v>
      </c>
      <c r="E492" s="9" t="s">
        <v>396</v>
      </c>
      <c r="F492" s="6" t="s">
        <v>283</v>
      </c>
    </row>
    <row r="493" spans="2:6" ht="18.75">
      <c r="B493" s="42">
        <v>12</v>
      </c>
      <c r="C493" s="11" t="s">
        <v>622</v>
      </c>
      <c r="D493" s="9" t="s">
        <v>392</v>
      </c>
      <c r="E493" s="9" t="s">
        <v>398</v>
      </c>
      <c r="F493" s="6" t="s">
        <v>283</v>
      </c>
    </row>
    <row r="494" spans="2:6" ht="18.75">
      <c r="B494" s="42">
        <v>67</v>
      </c>
      <c r="C494" s="11" t="s">
        <v>622</v>
      </c>
      <c r="D494" s="9" t="s">
        <v>392</v>
      </c>
      <c r="E494" s="9" t="s">
        <v>395</v>
      </c>
      <c r="F494" s="6" t="s">
        <v>98</v>
      </c>
    </row>
    <row r="495" spans="2:6" ht="18.75">
      <c r="B495" s="42">
        <v>68</v>
      </c>
      <c r="C495" s="11" t="s">
        <v>622</v>
      </c>
      <c r="D495" s="9" t="s">
        <v>392</v>
      </c>
      <c r="E495" s="9" t="s">
        <v>399</v>
      </c>
      <c r="F495" s="6" t="s">
        <v>98</v>
      </c>
    </row>
    <row r="496" spans="2:6" ht="18.75">
      <c r="B496" s="42">
        <v>69</v>
      </c>
      <c r="C496" s="11" t="s">
        <v>622</v>
      </c>
      <c r="D496" s="9" t="s">
        <v>392</v>
      </c>
      <c r="E496" s="9" t="s">
        <v>400</v>
      </c>
      <c r="F496" s="6" t="s">
        <v>98</v>
      </c>
    </row>
    <row r="497" spans="2:6" ht="18.75">
      <c r="B497" s="42">
        <v>70</v>
      </c>
      <c r="C497" s="11" t="s">
        <v>622</v>
      </c>
      <c r="D497" s="9" t="s">
        <v>392</v>
      </c>
      <c r="E497" s="9" t="s">
        <v>403</v>
      </c>
      <c r="F497" s="6" t="s">
        <v>98</v>
      </c>
    </row>
    <row r="498" spans="2:6" ht="18.75">
      <c r="B498" s="42">
        <v>5</v>
      </c>
      <c r="C498" s="11" t="s">
        <v>622</v>
      </c>
      <c r="D498" s="9" t="s">
        <v>392</v>
      </c>
      <c r="E498" s="9" t="s">
        <v>393</v>
      </c>
      <c r="F498" s="6" t="s">
        <v>351</v>
      </c>
    </row>
    <row r="499" spans="2:6" ht="18.75">
      <c r="B499" s="42">
        <v>6</v>
      </c>
      <c r="C499" s="11" t="s">
        <v>622</v>
      </c>
      <c r="D499" s="9" t="s">
        <v>392</v>
      </c>
      <c r="E499" s="9" t="s">
        <v>401</v>
      </c>
      <c r="F499" s="6" t="s">
        <v>351</v>
      </c>
    </row>
    <row r="500" spans="2:6" ht="18.75">
      <c r="B500" s="42">
        <v>7</v>
      </c>
      <c r="C500" s="11" t="s">
        <v>622</v>
      </c>
      <c r="D500" s="9" t="s">
        <v>392</v>
      </c>
      <c r="E500" s="9" t="s">
        <v>404</v>
      </c>
      <c r="F500" s="6" t="s">
        <v>351</v>
      </c>
    </row>
    <row r="501" spans="2:6" ht="18.75">
      <c r="B501" s="42">
        <v>59</v>
      </c>
      <c r="C501" s="11" t="s">
        <v>622</v>
      </c>
      <c r="D501" s="9" t="s">
        <v>407</v>
      </c>
      <c r="E501" s="9" t="s">
        <v>408</v>
      </c>
      <c r="F501" s="6" t="s">
        <v>144</v>
      </c>
    </row>
    <row r="502" spans="2:6" ht="18.75">
      <c r="B502" s="42">
        <v>42</v>
      </c>
      <c r="C502" s="11" t="s">
        <v>622</v>
      </c>
      <c r="D502" s="39" t="s">
        <v>407</v>
      </c>
      <c r="E502" s="39" t="s">
        <v>409</v>
      </c>
      <c r="F502" s="2" t="s">
        <v>472</v>
      </c>
    </row>
    <row r="503" spans="2:6" ht="18.75">
      <c r="B503" s="42">
        <v>75</v>
      </c>
      <c r="C503" s="11" t="s">
        <v>622</v>
      </c>
      <c r="D503" s="39" t="s">
        <v>410</v>
      </c>
      <c r="E503" s="39" t="s">
        <v>411</v>
      </c>
      <c r="F503" s="6" t="s">
        <v>98</v>
      </c>
    </row>
    <row r="504" spans="2:6" ht="18.75">
      <c r="B504" s="42">
        <v>43</v>
      </c>
      <c r="C504" s="11" t="s">
        <v>622</v>
      </c>
      <c r="D504" s="39" t="s">
        <v>410</v>
      </c>
      <c r="E504" s="39" t="s">
        <v>412</v>
      </c>
      <c r="F504" s="2" t="s">
        <v>472</v>
      </c>
    </row>
    <row r="505" spans="2:6" ht="18.75">
      <c r="B505" s="42">
        <v>53</v>
      </c>
      <c r="C505" s="11" t="s">
        <v>622</v>
      </c>
      <c r="D505" s="9" t="s">
        <v>413</v>
      </c>
      <c r="E505" s="9" t="s">
        <v>625</v>
      </c>
      <c r="F505" s="6" t="s">
        <v>144</v>
      </c>
    </row>
    <row r="506" spans="2:6" ht="18.75">
      <c r="B506" s="42">
        <v>60</v>
      </c>
      <c r="C506" s="11" t="s">
        <v>622</v>
      </c>
      <c r="D506" s="9" t="s">
        <v>413</v>
      </c>
      <c r="E506" s="9" t="s">
        <v>414</v>
      </c>
      <c r="F506" s="6" t="s">
        <v>144</v>
      </c>
    </row>
    <row r="507" spans="2:6" ht="18.75">
      <c r="B507" s="42">
        <v>52</v>
      </c>
      <c r="C507" s="11" t="s">
        <v>622</v>
      </c>
      <c r="D507" s="39" t="s">
        <v>413</v>
      </c>
      <c r="E507" s="40" t="s">
        <v>626</v>
      </c>
      <c r="F507" s="6" t="s">
        <v>283</v>
      </c>
    </row>
    <row r="508" spans="2:6" ht="18.75">
      <c r="B508" s="42">
        <v>61</v>
      </c>
      <c r="C508" s="11" t="s">
        <v>622</v>
      </c>
      <c r="D508" s="9" t="s">
        <v>415</v>
      </c>
      <c r="E508" s="9" t="s">
        <v>416</v>
      </c>
      <c r="F508" s="6" t="s">
        <v>144</v>
      </c>
    </row>
    <row r="509" spans="2:6" ht="18.75">
      <c r="B509" s="42">
        <v>17</v>
      </c>
      <c r="C509" s="11" t="s">
        <v>622</v>
      </c>
      <c r="D509" s="8" t="s">
        <v>429</v>
      </c>
      <c r="E509" s="9" t="s">
        <v>431</v>
      </c>
      <c r="F509" s="6" t="s">
        <v>283</v>
      </c>
    </row>
    <row r="510" spans="2:6" ht="18.75">
      <c r="B510" s="42">
        <v>18</v>
      </c>
      <c r="C510" s="11" t="s">
        <v>622</v>
      </c>
      <c r="D510" s="8" t="s">
        <v>429</v>
      </c>
      <c r="E510" s="9" t="s">
        <v>433</v>
      </c>
      <c r="F510" s="6" t="s">
        <v>283</v>
      </c>
    </row>
    <row r="511" spans="2:6" ht="18.75">
      <c r="B511" s="42">
        <v>19</v>
      </c>
      <c r="C511" s="11" t="s">
        <v>622</v>
      </c>
      <c r="D511" s="8" t="s">
        <v>429</v>
      </c>
      <c r="E511" s="9" t="s">
        <v>437</v>
      </c>
      <c r="F511" s="6" t="s">
        <v>283</v>
      </c>
    </row>
    <row r="512" spans="2:6" ht="18.75">
      <c r="B512" s="42">
        <v>20</v>
      </c>
      <c r="C512" s="11" t="s">
        <v>622</v>
      </c>
      <c r="D512" s="8" t="s">
        <v>429</v>
      </c>
      <c r="E512" s="9" t="s">
        <v>438</v>
      </c>
      <c r="F512" s="6" t="s">
        <v>283</v>
      </c>
    </row>
    <row r="513" spans="2:6" ht="18.75">
      <c r="B513" s="42">
        <v>21</v>
      </c>
      <c r="C513" s="11" t="s">
        <v>622</v>
      </c>
      <c r="D513" s="8" t="s">
        <v>429</v>
      </c>
      <c r="E513" s="9" t="s">
        <v>439</v>
      </c>
      <c r="F513" s="6" t="s">
        <v>283</v>
      </c>
    </row>
    <row r="514" spans="2:6" ht="18.75">
      <c r="B514" s="42">
        <v>22</v>
      </c>
      <c r="C514" s="11" t="s">
        <v>622</v>
      </c>
      <c r="D514" s="8" t="s">
        <v>429</v>
      </c>
      <c r="E514" s="9" t="s">
        <v>441</v>
      </c>
      <c r="F514" s="6" t="s">
        <v>283</v>
      </c>
    </row>
    <row r="515" spans="2:6" ht="18.75">
      <c r="B515" s="42">
        <v>23</v>
      </c>
      <c r="C515" s="11" t="s">
        <v>622</v>
      </c>
      <c r="D515" s="8" t="s">
        <v>429</v>
      </c>
      <c r="E515" s="9" t="s">
        <v>442</v>
      </c>
      <c r="F515" s="6" t="s">
        <v>283</v>
      </c>
    </row>
    <row r="516" spans="2:6" ht="18.75">
      <c r="B516" s="42">
        <v>24</v>
      </c>
      <c r="C516" s="11" t="s">
        <v>622</v>
      </c>
      <c r="D516" s="8" t="s">
        <v>429</v>
      </c>
      <c r="E516" s="9" t="s">
        <v>443</v>
      </c>
      <c r="F516" s="6" t="s">
        <v>283</v>
      </c>
    </row>
    <row r="517" spans="2:6" ht="18.75">
      <c r="B517" s="42">
        <v>25</v>
      </c>
      <c r="C517" s="11" t="s">
        <v>622</v>
      </c>
      <c r="D517" s="8" t="s">
        <v>429</v>
      </c>
      <c r="E517" s="27" t="s">
        <v>447</v>
      </c>
      <c r="F517" s="6" t="s">
        <v>283</v>
      </c>
    </row>
    <row r="518" spans="2:6" ht="18.75">
      <c r="B518" s="42">
        <v>26</v>
      </c>
      <c r="C518" s="11" t="s">
        <v>622</v>
      </c>
      <c r="D518" s="8" t="s">
        <v>429</v>
      </c>
      <c r="E518" s="27" t="s">
        <v>449</v>
      </c>
      <c r="F518" s="6" t="s">
        <v>283</v>
      </c>
    </row>
    <row r="519" spans="2:6" ht="18.75">
      <c r="B519" s="42">
        <v>27</v>
      </c>
      <c r="C519" s="11" t="s">
        <v>622</v>
      </c>
      <c r="D519" s="8" t="s">
        <v>429</v>
      </c>
      <c r="E519" s="27" t="s">
        <v>450</v>
      </c>
      <c r="F519" s="6" t="s">
        <v>283</v>
      </c>
    </row>
    <row r="520" spans="2:6" ht="18.75">
      <c r="B520" s="42">
        <v>28</v>
      </c>
      <c r="C520" s="11" t="s">
        <v>622</v>
      </c>
      <c r="D520" s="8" t="s">
        <v>429</v>
      </c>
      <c r="E520" s="27" t="s">
        <v>454</v>
      </c>
      <c r="F520" s="6" t="s">
        <v>283</v>
      </c>
    </row>
    <row r="521" spans="2:6" ht="18.75">
      <c r="B521" s="42">
        <v>29</v>
      </c>
      <c r="C521" s="11" t="s">
        <v>622</v>
      </c>
      <c r="D521" s="8" t="s">
        <v>429</v>
      </c>
      <c r="E521" s="27" t="s">
        <v>455</v>
      </c>
      <c r="F521" s="6" t="s">
        <v>283</v>
      </c>
    </row>
    <row r="522" spans="2:6" ht="18.75">
      <c r="B522" s="42">
        <v>30</v>
      </c>
      <c r="C522" s="11" t="s">
        <v>622</v>
      </c>
      <c r="D522" s="9" t="s">
        <v>429</v>
      </c>
      <c r="E522" s="15" t="s">
        <v>580</v>
      </c>
      <c r="F522" s="6" t="s">
        <v>283</v>
      </c>
    </row>
    <row r="523" spans="2:6" ht="18.75">
      <c r="B523" s="42">
        <v>31</v>
      </c>
      <c r="C523" s="11" t="s">
        <v>622</v>
      </c>
      <c r="D523" s="8" t="s">
        <v>429</v>
      </c>
      <c r="E523" s="9" t="s">
        <v>440</v>
      </c>
      <c r="F523" s="6" t="s">
        <v>283</v>
      </c>
    </row>
    <row r="524" spans="2:6" ht="18.75">
      <c r="B524" s="42">
        <v>38</v>
      </c>
      <c r="C524" s="11" t="s">
        <v>622</v>
      </c>
      <c r="D524" s="8" t="s">
        <v>429</v>
      </c>
      <c r="E524" s="9" t="s">
        <v>430</v>
      </c>
      <c r="F524" s="6" t="s">
        <v>283</v>
      </c>
    </row>
    <row r="525" spans="2:6" ht="18.75">
      <c r="B525" s="42">
        <v>39</v>
      </c>
      <c r="C525" s="11" t="s">
        <v>622</v>
      </c>
      <c r="D525" s="8" t="s">
        <v>429</v>
      </c>
      <c r="E525" s="9" t="s">
        <v>434</v>
      </c>
      <c r="F525" s="6" t="s">
        <v>283</v>
      </c>
    </row>
    <row r="526" spans="2:6" ht="18.75">
      <c r="B526" s="42">
        <v>40</v>
      </c>
      <c r="C526" s="11" t="s">
        <v>622</v>
      </c>
      <c r="D526" s="8" t="s">
        <v>429</v>
      </c>
      <c r="E526" s="9" t="s">
        <v>435</v>
      </c>
      <c r="F526" s="6" t="s">
        <v>283</v>
      </c>
    </row>
    <row r="527" spans="2:6" ht="18.75">
      <c r="B527" s="42">
        <v>41</v>
      </c>
      <c r="C527" s="11" t="s">
        <v>622</v>
      </c>
      <c r="D527" s="8" t="s">
        <v>429</v>
      </c>
      <c r="E527" s="9" t="s">
        <v>436</v>
      </c>
      <c r="F527" s="6" t="s">
        <v>283</v>
      </c>
    </row>
    <row r="528" spans="2:6" ht="18.75">
      <c r="B528" s="42">
        <v>42</v>
      </c>
      <c r="C528" s="11" t="s">
        <v>622</v>
      </c>
      <c r="D528" s="8" t="s">
        <v>429</v>
      </c>
      <c r="E528" s="27" t="s">
        <v>453</v>
      </c>
      <c r="F528" s="6" t="s">
        <v>283</v>
      </c>
    </row>
    <row r="529" spans="2:6" ht="18.75">
      <c r="B529" s="42">
        <v>43</v>
      </c>
      <c r="C529" s="11" t="s">
        <v>622</v>
      </c>
      <c r="D529" s="8" t="s">
        <v>429</v>
      </c>
      <c r="E529" s="27" t="s">
        <v>457</v>
      </c>
      <c r="F529" s="6" t="s">
        <v>283</v>
      </c>
    </row>
    <row r="530" spans="2:6" ht="18.75">
      <c r="B530" s="42">
        <v>44</v>
      </c>
      <c r="C530" s="11" t="s">
        <v>622</v>
      </c>
      <c r="D530" s="8" t="s">
        <v>429</v>
      </c>
      <c r="E530" s="27" t="s">
        <v>446</v>
      </c>
      <c r="F530" s="6" t="s">
        <v>7</v>
      </c>
    </row>
    <row r="531" spans="2:6" ht="18.75">
      <c r="B531" s="42">
        <v>45</v>
      </c>
      <c r="C531" s="11" t="s">
        <v>622</v>
      </c>
      <c r="D531" s="8" t="s">
        <v>429</v>
      </c>
      <c r="E531" s="27" t="s">
        <v>451</v>
      </c>
      <c r="F531" s="6" t="s">
        <v>7</v>
      </c>
    </row>
    <row r="532" spans="2:6" ht="18.75">
      <c r="B532" s="42">
        <v>46</v>
      </c>
      <c r="C532" s="11" t="s">
        <v>622</v>
      </c>
      <c r="D532" s="8" t="s">
        <v>429</v>
      </c>
      <c r="E532" s="9" t="s">
        <v>445</v>
      </c>
      <c r="F532" s="20" t="s">
        <v>7</v>
      </c>
    </row>
    <row r="533" spans="2:6" ht="18.75">
      <c r="B533" s="42">
        <v>47</v>
      </c>
      <c r="C533" s="11" t="s">
        <v>622</v>
      </c>
      <c r="D533" s="8" t="s">
        <v>429</v>
      </c>
      <c r="E533" s="27" t="s">
        <v>448</v>
      </c>
      <c r="F533" s="20" t="s">
        <v>7</v>
      </c>
    </row>
    <row r="534" spans="2:6" ht="18.75">
      <c r="B534" s="42">
        <v>71</v>
      </c>
      <c r="C534" s="11" t="s">
        <v>622</v>
      </c>
      <c r="D534" s="8" t="s">
        <v>429</v>
      </c>
      <c r="E534" s="9" t="s">
        <v>432</v>
      </c>
      <c r="F534" s="6" t="s">
        <v>98</v>
      </c>
    </row>
    <row r="535" spans="2:6" ht="18.75">
      <c r="B535" s="42">
        <v>72</v>
      </c>
      <c r="C535" s="11" t="s">
        <v>622</v>
      </c>
      <c r="D535" s="8" t="s">
        <v>429</v>
      </c>
      <c r="E535" s="9" t="s">
        <v>444</v>
      </c>
      <c r="F535" s="6" t="s">
        <v>98</v>
      </c>
    </row>
    <row r="536" spans="2:6" ht="18.75">
      <c r="B536" s="42">
        <v>73</v>
      </c>
      <c r="C536" s="11" t="s">
        <v>622</v>
      </c>
      <c r="D536" s="8" t="s">
        <v>429</v>
      </c>
      <c r="E536" s="27" t="s">
        <v>458</v>
      </c>
      <c r="F536" s="6" t="s">
        <v>98</v>
      </c>
    </row>
    <row r="537" spans="2:6" ht="18.75">
      <c r="B537" s="42">
        <v>8</v>
      </c>
      <c r="C537" s="11" t="s">
        <v>622</v>
      </c>
      <c r="D537" s="8" t="s">
        <v>429</v>
      </c>
      <c r="E537" s="27" t="s">
        <v>452</v>
      </c>
      <c r="F537" s="6" t="s">
        <v>351</v>
      </c>
    </row>
    <row r="538" spans="2:6" ht="18.75">
      <c r="B538" s="42">
        <v>9</v>
      </c>
      <c r="C538" s="11" t="s">
        <v>622</v>
      </c>
      <c r="D538" s="8" t="s">
        <v>429</v>
      </c>
      <c r="E538" s="27" t="s">
        <v>456</v>
      </c>
      <c r="F538" s="6" t="s">
        <v>351</v>
      </c>
    </row>
    <row r="539" spans="2:6" ht="18.75">
      <c r="B539" s="42">
        <v>44</v>
      </c>
      <c r="C539" s="11" t="s">
        <v>622</v>
      </c>
      <c r="D539" s="8" t="s">
        <v>459</v>
      </c>
      <c r="E539" s="27" t="s">
        <v>460</v>
      </c>
      <c r="F539" s="6" t="s">
        <v>283</v>
      </c>
    </row>
    <row r="540" spans="2:6" ht="18.75">
      <c r="B540" s="42">
        <v>13</v>
      </c>
      <c r="C540" s="11" t="s">
        <v>622</v>
      </c>
      <c r="D540" s="9" t="s">
        <v>417</v>
      </c>
      <c r="E540" s="9" t="s">
        <v>420</v>
      </c>
      <c r="F540" s="6" t="s">
        <v>283</v>
      </c>
    </row>
    <row r="541" spans="2:6" ht="18.75">
      <c r="B541" s="42">
        <v>14</v>
      </c>
      <c r="C541" s="11" t="s">
        <v>622</v>
      </c>
      <c r="D541" s="9" t="s">
        <v>417</v>
      </c>
      <c r="E541" s="9" t="s">
        <v>421</v>
      </c>
      <c r="F541" s="6" t="s">
        <v>283</v>
      </c>
    </row>
    <row r="542" spans="2:6" ht="18.75">
      <c r="B542" s="42">
        <v>15</v>
      </c>
      <c r="C542" s="11" t="s">
        <v>622</v>
      </c>
      <c r="D542" s="9" t="s">
        <v>417</v>
      </c>
      <c r="E542" s="9" t="s">
        <v>424</v>
      </c>
      <c r="F542" s="6" t="s">
        <v>283</v>
      </c>
    </row>
    <row r="543" spans="2:6" ht="18.75">
      <c r="B543" s="42">
        <v>16</v>
      </c>
      <c r="C543" s="11" t="s">
        <v>622</v>
      </c>
      <c r="D543" s="9" t="s">
        <v>417</v>
      </c>
      <c r="E543" s="9" t="s">
        <v>425</v>
      </c>
      <c r="F543" s="6" t="s">
        <v>283</v>
      </c>
    </row>
    <row r="544" spans="2:6" ht="18.75">
      <c r="B544" s="42">
        <v>36</v>
      </c>
      <c r="C544" s="11" t="s">
        <v>622</v>
      </c>
      <c r="D544" s="9" t="s">
        <v>417</v>
      </c>
      <c r="E544" s="9" t="s">
        <v>419</v>
      </c>
      <c r="F544" s="6" t="s">
        <v>283</v>
      </c>
    </row>
    <row r="545" spans="2:6" ht="18.75">
      <c r="B545" s="42">
        <v>37</v>
      </c>
      <c r="C545" s="11" t="s">
        <v>622</v>
      </c>
      <c r="D545" s="9" t="s">
        <v>417</v>
      </c>
      <c r="E545" s="9" t="s">
        <v>423</v>
      </c>
      <c r="F545" s="6" t="s">
        <v>283</v>
      </c>
    </row>
    <row r="546" spans="2:6" ht="18.75">
      <c r="B546" s="42">
        <v>50</v>
      </c>
      <c r="C546" s="11" t="s">
        <v>622</v>
      </c>
      <c r="D546" s="51" t="s">
        <v>417</v>
      </c>
      <c r="E546" s="51" t="s">
        <v>418</v>
      </c>
      <c r="F546" s="6" t="s">
        <v>283</v>
      </c>
    </row>
    <row r="547" spans="2:6" ht="18.75">
      <c r="B547" s="42">
        <v>82</v>
      </c>
      <c r="C547" s="11" t="s">
        <v>622</v>
      </c>
      <c r="D547" s="9" t="s">
        <v>417</v>
      </c>
      <c r="E547" s="9" t="s">
        <v>422</v>
      </c>
      <c r="F547" s="6" t="s">
        <v>98</v>
      </c>
    </row>
    <row r="548" spans="2:6" ht="18.75">
      <c r="B548" s="42">
        <v>83</v>
      </c>
      <c r="C548" s="11" t="s">
        <v>622</v>
      </c>
      <c r="D548" s="9" t="s">
        <v>426</v>
      </c>
      <c r="E548" s="8" t="s">
        <v>581</v>
      </c>
      <c r="F548" s="6" t="s">
        <v>98</v>
      </c>
    </row>
    <row r="549" spans="2:6" ht="18.75">
      <c r="B549" s="42">
        <v>84</v>
      </c>
      <c r="C549" s="11" t="s">
        <v>622</v>
      </c>
      <c r="D549" s="9" t="s">
        <v>426</v>
      </c>
      <c r="E549" s="8" t="s">
        <v>582</v>
      </c>
      <c r="F549" s="6" t="s">
        <v>98</v>
      </c>
    </row>
    <row r="550" spans="2:6" ht="18.75">
      <c r="B550" s="42">
        <v>85</v>
      </c>
      <c r="C550" s="11" t="s">
        <v>622</v>
      </c>
      <c r="D550" s="9" t="s">
        <v>426</v>
      </c>
      <c r="E550" s="8" t="s">
        <v>583</v>
      </c>
      <c r="F550" s="6" t="s">
        <v>98</v>
      </c>
    </row>
    <row r="551" spans="2:6" ht="18.75">
      <c r="B551" s="42">
        <v>86</v>
      </c>
      <c r="C551" s="11" t="s">
        <v>622</v>
      </c>
      <c r="D551" s="9" t="s">
        <v>426</v>
      </c>
      <c r="E551" s="8" t="s">
        <v>584</v>
      </c>
      <c r="F551" s="6" t="s">
        <v>98</v>
      </c>
    </row>
    <row r="552" spans="2:6" ht="18.75">
      <c r="B552" s="42">
        <v>51</v>
      </c>
      <c r="C552" s="11" t="s">
        <v>622</v>
      </c>
      <c r="D552" s="9" t="s">
        <v>427</v>
      </c>
      <c r="E552" s="9" t="s">
        <v>428</v>
      </c>
      <c r="F552" s="6" t="s">
        <v>283</v>
      </c>
    </row>
    <row r="553" spans="2:6" ht="18.75">
      <c r="B553" s="42">
        <v>32</v>
      </c>
      <c r="C553" s="11" t="s">
        <v>622</v>
      </c>
      <c r="D553" s="28" t="s">
        <v>461</v>
      </c>
      <c r="E553" s="29" t="s">
        <v>465</v>
      </c>
      <c r="F553" s="6" t="s">
        <v>283</v>
      </c>
    </row>
    <row r="554" spans="2:6" ht="18.75">
      <c r="B554" s="42">
        <v>45</v>
      </c>
      <c r="C554" s="11" t="s">
        <v>622</v>
      </c>
      <c r="D554" s="28" t="s">
        <v>461</v>
      </c>
      <c r="E554" s="29" t="s">
        <v>462</v>
      </c>
      <c r="F554" s="6" t="s">
        <v>283</v>
      </c>
    </row>
    <row r="555" spans="2:6" ht="18.75">
      <c r="B555" s="42">
        <v>46</v>
      </c>
      <c r="C555" s="11" t="s">
        <v>622</v>
      </c>
      <c r="D555" s="28" t="s">
        <v>461</v>
      </c>
      <c r="E555" s="29" t="s">
        <v>463</v>
      </c>
      <c r="F555" s="6" t="s">
        <v>283</v>
      </c>
    </row>
    <row r="556" spans="2:6" ht="18.75">
      <c r="B556" s="42">
        <v>47</v>
      </c>
      <c r="C556" s="11" t="s">
        <v>622</v>
      </c>
      <c r="D556" s="28" t="s">
        <v>461</v>
      </c>
      <c r="E556" s="29" t="s">
        <v>466</v>
      </c>
      <c r="F556" s="6" t="s">
        <v>283</v>
      </c>
    </row>
    <row r="557" spans="2:6" ht="18.75">
      <c r="B557" s="42">
        <v>48</v>
      </c>
      <c r="C557" s="11" t="s">
        <v>622</v>
      </c>
      <c r="D557" s="28" t="s">
        <v>461</v>
      </c>
      <c r="E557" s="29" t="s">
        <v>467</v>
      </c>
      <c r="F557" s="6" t="s">
        <v>283</v>
      </c>
    </row>
    <row r="558" spans="2:6" ht="18.75">
      <c r="B558" s="42">
        <v>74</v>
      </c>
      <c r="C558" s="11" t="s">
        <v>622</v>
      </c>
      <c r="D558" s="28" t="s">
        <v>461</v>
      </c>
      <c r="E558" s="29" t="s">
        <v>464</v>
      </c>
      <c r="F558" s="6" t="s">
        <v>98</v>
      </c>
    </row>
    <row r="559" spans="2:6" ht="18.75">
      <c r="B559" s="42">
        <v>33</v>
      </c>
      <c r="C559" s="11" t="s">
        <v>622</v>
      </c>
      <c r="D559" s="28" t="s">
        <v>468</v>
      </c>
      <c r="E559" s="29" t="s">
        <v>469</v>
      </c>
      <c r="F559" s="6" t="s">
        <v>283</v>
      </c>
    </row>
    <row r="560" spans="2:6" ht="18.75">
      <c r="B560" s="42">
        <v>10</v>
      </c>
      <c r="C560" s="11" t="s">
        <v>622</v>
      </c>
      <c r="D560" s="8" t="s">
        <v>470</v>
      </c>
      <c r="E560" s="30" t="s">
        <v>471</v>
      </c>
      <c r="F560" s="2" t="s">
        <v>472</v>
      </c>
    </row>
    <row r="561" spans="2:6" ht="18.75">
      <c r="B561" s="42">
        <v>11</v>
      </c>
      <c r="C561" s="11" t="s">
        <v>622</v>
      </c>
      <c r="D561" s="8" t="s">
        <v>470</v>
      </c>
      <c r="E561" s="30" t="s">
        <v>473</v>
      </c>
      <c r="F561" s="2" t="s">
        <v>472</v>
      </c>
    </row>
    <row r="562" spans="2:6" ht="18.75">
      <c r="B562" s="42">
        <v>12</v>
      </c>
      <c r="C562" s="11" t="s">
        <v>622</v>
      </c>
      <c r="D562" s="8" t="s">
        <v>470</v>
      </c>
      <c r="E562" s="30" t="s">
        <v>474</v>
      </c>
      <c r="F562" s="2" t="s">
        <v>472</v>
      </c>
    </row>
    <row r="563" spans="2:6" ht="18.75">
      <c r="B563" s="42">
        <v>13</v>
      </c>
      <c r="C563" s="11" t="s">
        <v>622</v>
      </c>
      <c r="D563" s="8" t="s">
        <v>470</v>
      </c>
      <c r="E563" s="30" t="s">
        <v>475</v>
      </c>
      <c r="F563" s="2" t="s">
        <v>472</v>
      </c>
    </row>
    <row r="564" spans="2:6" ht="18.75">
      <c r="B564" s="42">
        <v>14</v>
      </c>
      <c r="C564" s="11" t="s">
        <v>622</v>
      </c>
      <c r="D564" s="8" t="s">
        <v>470</v>
      </c>
      <c r="E564" s="30" t="s">
        <v>476</v>
      </c>
      <c r="F564" s="2" t="s">
        <v>472</v>
      </c>
    </row>
    <row r="565" spans="2:6" ht="18.75">
      <c r="B565" s="42">
        <v>15</v>
      </c>
      <c r="C565" s="11" t="s">
        <v>622</v>
      </c>
      <c r="D565" s="8" t="s">
        <v>470</v>
      </c>
      <c r="E565" s="30" t="s">
        <v>477</v>
      </c>
      <c r="F565" s="2" t="s">
        <v>472</v>
      </c>
    </row>
    <row r="566" spans="2:6" ht="18.75">
      <c r="B566" s="42">
        <v>16</v>
      </c>
      <c r="C566" s="11" t="s">
        <v>622</v>
      </c>
      <c r="D566" s="8" t="s">
        <v>470</v>
      </c>
      <c r="E566" s="30" t="s">
        <v>478</v>
      </c>
      <c r="F566" s="2" t="s">
        <v>472</v>
      </c>
    </row>
    <row r="567" spans="2:6" ht="18.75">
      <c r="B567" s="42">
        <v>17</v>
      </c>
      <c r="C567" s="11" t="s">
        <v>622</v>
      </c>
      <c r="D567" s="8" t="s">
        <v>470</v>
      </c>
      <c r="E567" s="30" t="s">
        <v>479</v>
      </c>
      <c r="F567" s="2" t="s">
        <v>472</v>
      </c>
    </row>
    <row r="568" spans="2:6" ht="18.75">
      <c r="B568" s="42">
        <v>18</v>
      </c>
      <c r="C568" s="11" t="s">
        <v>622</v>
      </c>
      <c r="D568" s="8" t="s">
        <v>470</v>
      </c>
      <c r="E568" s="30" t="s">
        <v>480</v>
      </c>
      <c r="F568" s="2" t="s">
        <v>472</v>
      </c>
    </row>
    <row r="569" spans="2:6" ht="18.75">
      <c r="B569" s="42">
        <v>19</v>
      </c>
      <c r="C569" s="11" t="s">
        <v>622</v>
      </c>
      <c r="D569" s="8" t="s">
        <v>470</v>
      </c>
      <c r="E569" s="30" t="s">
        <v>481</v>
      </c>
      <c r="F569" s="2" t="s">
        <v>472</v>
      </c>
    </row>
    <row r="570" spans="2:6" ht="18.75">
      <c r="B570" s="42">
        <v>20</v>
      </c>
      <c r="C570" s="11" t="s">
        <v>622</v>
      </c>
      <c r="D570" s="8" t="s">
        <v>470</v>
      </c>
      <c r="E570" s="30" t="s">
        <v>482</v>
      </c>
      <c r="F570" s="2" t="s">
        <v>472</v>
      </c>
    </row>
    <row r="571" spans="2:6" ht="18.75">
      <c r="B571" s="42">
        <v>21</v>
      </c>
      <c r="C571" s="11" t="s">
        <v>622</v>
      </c>
      <c r="D571" s="8" t="s">
        <v>470</v>
      </c>
      <c r="E571" s="30" t="s">
        <v>483</v>
      </c>
      <c r="F571" s="2" t="s">
        <v>472</v>
      </c>
    </row>
    <row r="572" spans="2:6" ht="18.75">
      <c r="B572" s="42">
        <v>22</v>
      </c>
      <c r="C572" s="11" t="s">
        <v>622</v>
      </c>
      <c r="D572" s="8" t="s">
        <v>470</v>
      </c>
      <c r="E572" s="30" t="s">
        <v>484</v>
      </c>
      <c r="F572" s="2" t="s">
        <v>472</v>
      </c>
    </row>
    <row r="573" spans="2:6" ht="18.75">
      <c r="B573" s="42">
        <v>23</v>
      </c>
      <c r="C573" s="11" t="s">
        <v>622</v>
      </c>
      <c r="D573" s="8" t="s">
        <v>470</v>
      </c>
      <c r="E573" s="30" t="s">
        <v>485</v>
      </c>
      <c r="F573" s="2" t="s">
        <v>472</v>
      </c>
    </row>
    <row r="574" spans="2:6" ht="18.75">
      <c r="B574" s="42">
        <v>24</v>
      </c>
      <c r="C574" s="11" t="s">
        <v>622</v>
      </c>
      <c r="D574" s="8" t="s">
        <v>470</v>
      </c>
      <c r="E574" s="30" t="s">
        <v>486</v>
      </c>
      <c r="F574" s="2" t="s">
        <v>472</v>
      </c>
    </row>
    <row r="575" spans="2:6" ht="18.75">
      <c r="B575" s="42">
        <v>25</v>
      </c>
      <c r="C575" s="11" t="s">
        <v>622</v>
      </c>
      <c r="D575" s="8" t="s">
        <v>487</v>
      </c>
      <c r="E575" s="31" t="s">
        <v>488</v>
      </c>
      <c r="F575" s="2" t="s">
        <v>472</v>
      </c>
    </row>
    <row r="576" spans="2:6" ht="18.75">
      <c r="B576" s="42">
        <v>26</v>
      </c>
      <c r="C576" s="11" t="s">
        <v>622</v>
      </c>
      <c r="D576" s="8" t="s">
        <v>487</v>
      </c>
      <c r="E576" s="31" t="s">
        <v>489</v>
      </c>
      <c r="F576" s="2" t="s">
        <v>472</v>
      </c>
    </row>
    <row r="577" spans="2:6" ht="18.75">
      <c r="B577" s="42">
        <v>27</v>
      </c>
      <c r="C577" s="11" t="s">
        <v>622</v>
      </c>
      <c r="D577" s="8" t="s">
        <v>487</v>
      </c>
      <c r="E577" s="31" t="s">
        <v>490</v>
      </c>
      <c r="F577" s="2" t="s">
        <v>472</v>
      </c>
    </row>
    <row r="578" spans="2:6" ht="18.75">
      <c r="B578" s="42">
        <v>28</v>
      </c>
      <c r="C578" s="11" t="s">
        <v>622</v>
      </c>
      <c r="D578" s="8" t="s">
        <v>487</v>
      </c>
      <c r="E578" s="31" t="s">
        <v>491</v>
      </c>
      <c r="F578" s="2" t="s">
        <v>472</v>
      </c>
    </row>
    <row r="579" spans="2:6" ht="18.75">
      <c r="B579" s="42">
        <v>29</v>
      </c>
      <c r="C579" s="11" t="s">
        <v>622</v>
      </c>
      <c r="D579" s="8" t="s">
        <v>487</v>
      </c>
      <c r="E579" s="31" t="s">
        <v>492</v>
      </c>
      <c r="F579" s="2" t="s">
        <v>472</v>
      </c>
    </row>
    <row r="580" spans="2:6" ht="18.75">
      <c r="B580" s="42">
        <v>30</v>
      </c>
      <c r="C580" s="11" t="s">
        <v>622</v>
      </c>
      <c r="D580" s="8" t="s">
        <v>487</v>
      </c>
      <c r="E580" s="31" t="s">
        <v>493</v>
      </c>
      <c r="F580" s="2" t="s">
        <v>472</v>
      </c>
    </row>
    <row r="581" spans="2:6" ht="18.75">
      <c r="B581" s="42">
        <v>31</v>
      </c>
      <c r="C581" s="11" t="s">
        <v>622</v>
      </c>
      <c r="D581" s="8" t="s">
        <v>487</v>
      </c>
      <c r="E581" s="31" t="s">
        <v>494</v>
      </c>
      <c r="F581" s="2" t="s">
        <v>472</v>
      </c>
    </row>
    <row r="582" spans="2:6" ht="18.75">
      <c r="B582" s="42">
        <v>32</v>
      </c>
      <c r="C582" s="11" t="s">
        <v>622</v>
      </c>
      <c r="D582" s="8" t="s">
        <v>487</v>
      </c>
      <c r="E582" s="31" t="s">
        <v>495</v>
      </c>
      <c r="F582" s="2" t="s">
        <v>472</v>
      </c>
    </row>
    <row r="583" spans="2:6" ht="18.75">
      <c r="B583" s="42">
        <v>33</v>
      </c>
      <c r="C583" s="11" t="s">
        <v>622</v>
      </c>
      <c r="D583" s="8" t="s">
        <v>487</v>
      </c>
      <c r="E583" s="31" t="s">
        <v>496</v>
      </c>
      <c r="F583" s="2" t="s">
        <v>472</v>
      </c>
    </row>
    <row r="584" spans="2:6" ht="18.75">
      <c r="B584" s="42">
        <v>34</v>
      </c>
      <c r="C584" s="11" t="s">
        <v>622</v>
      </c>
      <c r="D584" s="8" t="s">
        <v>487</v>
      </c>
      <c r="E584" s="31" t="s">
        <v>497</v>
      </c>
      <c r="F584" s="2" t="s">
        <v>472</v>
      </c>
    </row>
    <row r="585" spans="2:6" ht="18.75">
      <c r="B585" s="42">
        <v>35</v>
      </c>
      <c r="C585" s="11" t="s">
        <v>622</v>
      </c>
      <c r="D585" s="8" t="s">
        <v>487</v>
      </c>
      <c r="E585" s="31" t="s">
        <v>498</v>
      </c>
      <c r="F585" s="2" t="s">
        <v>472</v>
      </c>
    </row>
    <row r="586" spans="2:6" ht="18.75">
      <c r="B586" s="42">
        <v>36</v>
      </c>
      <c r="C586" s="11" t="s">
        <v>622</v>
      </c>
      <c r="D586" s="8" t="s">
        <v>487</v>
      </c>
      <c r="E586" s="31" t="s">
        <v>499</v>
      </c>
      <c r="F586" s="2" t="s">
        <v>472</v>
      </c>
    </row>
    <row r="587" spans="2:6" ht="18.75">
      <c r="B587" s="42">
        <v>37</v>
      </c>
      <c r="C587" s="11" t="s">
        <v>622</v>
      </c>
      <c r="D587" s="8" t="s">
        <v>487</v>
      </c>
      <c r="E587" s="31" t="s">
        <v>500</v>
      </c>
      <c r="F587" s="2" t="s">
        <v>472</v>
      </c>
    </row>
    <row r="588" spans="2:6" ht="18.75">
      <c r="B588" s="42">
        <v>38</v>
      </c>
      <c r="C588" s="11" t="s">
        <v>622</v>
      </c>
      <c r="D588" s="8" t="s">
        <v>487</v>
      </c>
      <c r="E588" s="31" t="s">
        <v>501</v>
      </c>
      <c r="F588" s="2" t="s">
        <v>472</v>
      </c>
    </row>
    <row r="589" spans="2:6" ht="18.75">
      <c r="B589" s="42">
        <v>39</v>
      </c>
      <c r="C589" s="11" t="s">
        <v>622</v>
      </c>
      <c r="D589" s="8" t="s">
        <v>487</v>
      </c>
      <c r="E589" s="31" t="s">
        <v>502</v>
      </c>
      <c r="F589" s="2" t="s">
        <v>472</v>
      </c>
    </row>
    <row r="590" spans="2:6" ht="18.75">
      <c r="B590" s="42">
        <v>40</v>
      </c>
      <c r="C590" s="11" t="s">
        <v>622</v>
      </c>
      <c r="D590" s="8" t="s">
        <v>487</v>
      </c>
      <c r="E590" s="31" t="s">
        <v>503</v>
      </c>
      <c r="F590" s="2" t="s">
        <v>472</v>
      </c>
    </row>
    <row r="591" spans="2:6" ht="18.75">
      <c r="B591" s="42">
        <v>41</v>
      </c>
      <c r="C591" s="11" t="s">
        <v>622</v>
      </c>
      <c r="D591" s="8" t="s">
        <v>487</v>
      </c>
      <c r="E591" s="39" t="s">
        <v>624</v>
      </c>
      <c r="F591" s="2" t="s">
        <v>472</v>
      </c>
    </row>
  </sheetData>
  <sortState ref="B460:F571">
    <sortCondition ref="D460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Пофакультетний перелік</vt:lpstr>
    </vt:vector>
  </TitlesOfParts>
  <Company>Krokoz™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Comp315 Intel</cp:lastModifiedBy>
  <cp:lastPrinted>2025-05-05T08:58:45Z</cp:lastPrinted>
  <dcterms:created xsi:type="dcterms:W3CDTF">2024-03-18T08:48:24Z</dcterms:created>
  <dcterms:modified xsi:type="dcterms:W3CDTF">2026-01-27T08:02:52Z</dcterms:modified>
</cp:coreProperties>
</file>