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90" windowWidth="23250" windowHeight="12255"/>
  </bookViews>
  <sheets>
    <sheet name="групи" sheetId="6" r:id="rId1"/>
  </sheets>
  <calcPr calcId="124519"/>
</workbook>
</file>

<file path=xl/calcChain.xml><?xml version="1.0" encoding="utf-8"?>
<calcChain xmlns="http://schemas.openxmlformats.org/spreadsheetml/2006/main">
  <c r="F12" i="6"/>
</calcChain>
</file>

<file path=xl/sharedStrings.xml><?xml version="1.0" encoding="utf-8"?>
<sst xmlns="http://schemas.openxmlformats.org/spreadsheetml/2006/main" count="525" uniqueCount="185">
  <si>
    <t>МЛ02-24</t>
  </si>
  <si>
    <t>ФК01-24</t>
  </si>
  <si>
    <t>МЕ04-24-1</t>
  </si>
  <si>
    <t>ХТ01-24</t>
  </si>
  <si>
    <t>МЛ01-24</t>
  </si>
  <si>
    <t>ФК01-24-Т</t>
  </si>
  <si>
    <t>ТЗ01-24</t>
  </si>
  <si>
    <t>МЛ03-24</t>
  </si>
  <si>
    <t>МЕ01-24-Т</t>
  </si>
  <si>
    <t>МЕ06-24-Т</t>
  </si>
  <si>
    <t>ЕО01-24-Т</t>
  </si>
  <si>
    <t>МЕ01-24</t>
  </si>
  <si>
    <t>ДІ01-24-Т</t>
  </si>
  <si>
    <t>МЕ02-24</t>
  </si>
  <si>
    <t>ІМ01-24</t>
  </si>
  <si>
    <t>МЕ07-24</t>
  </si>
  <si>
    <t>МВ01-24-1</t>
  </si>
  <si>
    <t>ТЕ01-24-Т</t>
  </si>
  <si>
    <t>ХТ01-24-Т</t>
  </si>
  <si>
    <t>ОА01-24</t>
  </si>
  <si>
    <t>МН01-24</t>
  </si>
  <si>
    <t>ЕО01-24</t>
  </si>
  <si>
    <t>АВ01-24</t>
  </si>
  <si>
    <t>МН01-24-Т</t>
  </si>
  <si>
    <t>МЛ02-24-Т</t>
  </si>
  <si>
    <t>Латиш Ілля Віталійович</t>
  </si>
  <si>
    <t>Ничипорук Віталій Петрович</t>
  </si>
  <si>
    <t>Новіков Олексій Петрович</t>
  </si>
  <si>
    <t>Довжук Олександр Вікторович</t>
  </si>
  <si>
    <t>МЕ04-24-2</t>
  </si>
  <si>
    <t>МЕ06-24</t>
  </si>
  <si>
    <t>04/01</t>
  </si>
  <si>
    <t>08/03</t>
  </si>
  <si>
    <t>Овдієнко Євгеній Миколайович</t>
  </si>
  <si>
    <t>АП01-24</t>
  </si>
  <si>
    <t>Артеменко Аліна Андріївна</t>
  </si>
  <si>
    <t>Григоренко Аліна Ігорівна</t>
  </si>
  <si>
    <t>Малий Сергій В`ячеславович</t>
  </si>
  <si>
    <t>Могильний Ярослав Ігорович</t>
  </si>
  <si>
    <t>Римарчук Євген Вікторович</t>
  </si>
  <si>
    <t>Старостенко Євгеній Юрійович</t>
  </si>
  <si>
    <t>Ступак Олександр Васильович</t>
  </si>
  <si>
    <t>Шевченко Віктор Олександрович</t>
  </si>
  <si>
    <t>Шевякова Олена Григорівна</t>
  </si>
  <si>
    <t>Живцов Костянтин Сергійович</t>
  </si>
  <si>
    <t>Камишова Славяна Валентинівна</t>
  </si>
  <si>
    <t>Матвієнко Артем Ігорович</t>
  </si>
  <si>
    <t>Палєшева Ілона Романівна</t>
  </si>
  <si>
    <t>Піцик Олександр Григорович</t>
  </si>
  <si>
    <t>Полухін Ігор Геннадійович</t>
  </si>
  <si>
    <t>Роскошний Євген Іванович</t>
  </si>
  <si>
    <t>Черненко Анастасія Сергіївна</t>
  </si>
  <si>
    <t>МПХТФ</t>
  </si>
  <si>
    <t>Самойлова Катерина Сергіївна</t>
  </si>
  <si>
    <t>ПКТ</t>
  </si>
  <si>
    <t>КТ01-24т</t>
  </si>
  <si>
    <t>ЕМФ</t>
  </si>
  <si>
    <t>ПКТФ</t>
  </si>
  <si>
    <t>Біла Марина Вікторівна</t>
  </si>
  <si>
    <t>МПХТ</t>
  </si>
  <si>
    <t>МЕ02-24 Т</t>
  </si>
  <si>
    <t>Гаврилейченко Ксенія Русланівна</t>
  </si>
  <si>
    <t>Назаренко Анастасія Сергіївна</t>
  </si>
  <si>
    <t>Голуб Сергій Миколайович</t>
  </si>
  <si>
    <t>Обушков МаксимАндрійович</t>
  </si>
  <si>
    <t>Щирба Сергій Володимирович</t>
  </si>
  <si>
    <t>Цепягін Віталій Олександрович</t>
  </si>
  <si>
    <t>Анісімов Дмитро Олексійович</t>
  </si>
  <si>
    <t>Цепягіна Яна Валеріївна</t>
  </si>
  <si>
    <t>Білий Олександр Вікторович</t>
  </si>
  <si>
    <t>Кордін Віталій Сергійович</t>
  </si>
  <si>
    <t>Пінцов Олександр Володимирович</t>
  </si>
  <si>
    <t>Скворцов Андрій Дімітрійович</t>
  </si>
  <si>
    <t>Циганок Олександр Сергійович</t>
  </si>
  <si>
    <t>Чепа Олег Юрійович</t>
  </si>
  <si>
    <t>МЕ03-24</t>
  </si>
  <si>
    <t>23/04</t>
  </si>
  <si>
    <t>Штундер Ганна Вікторівна</t>
  </si>
  <si>
    <t>Донець Валентин Олексійович</t>
  </si>
  <si>
    <t>Михайленко Олександр Ігорович</t>
  </si>
  <si>
    <t>Бойко Сергій Вікторович</t>
  </si>
  <si>
    <t>Верещага Владислав Анатолійович</t>
  </si>
  <si>
    <t>Денисенко Роман Олександрович</t>
  </si>
  <si>
    <t>Зорін Максим Юрійович</t>
  </si>
  <si>
    <t>Клімова Альона Дмитрівна</t>
  </si>
  <si>
    <t>Кріпаченко Руслан Олександрович</t>
  </si>
  <si>
    <t>Рогульський Віталій Йосипович</t>
  </si>
  <si>
    <t>Козинець Аліна Максимівна</t>
  </si>
  <si>
    <t>Ларін Денис Русланович</t>
  </si>
  <si>
    <t>Павлюк Дмитро Олексійович</t>
  </si>
  <si>
    <t>Парамонова Ганна Юріївна</t>
  </si>
  <si>
    <t>Авдюшин Ігор Анатолійович</t>
  </si>
  <si>
    <t>Незять Олег Олександрович</t>
  </si>
  <si>
    <t>Лавренко Максим Іванович</t>
  </si>
  <si>
    <t>Пароконний Олександр Вікторович</t>
  </si>
  <si>
    <t>Поляков Олексій Валерійович</t>
  </si>
  <si>
    <t>Полякова Вероніка Валеріївна</t>
  </si>
  <si>
    <t>Понамарьова Маргарита Сергіївна</t>
  </si>
  <si>
    <t>Русін Максим Васильович</t>
  </si>
  <si>
    <t>Скляров Кирило Олексійович</t>
  </si>
  <si>
    <t>Студілін Ілля Сергійович</t>
  </si>
  <si>
    <t>Ткаченко Сергій Олексійович</t>
  </si>
  <si>
    <t>Цисс Андрій Георгійович</t>
  </si>
  <si>
    <t>Шестак Владислава Анатоліївна</t>
  </si>
  <si>
    <t>Федорчук Вероніка Олексіївна</t>
  </si>
  <si>
    <t>Клименкова Анастасія Валеріївна</t>
  </si>
  <si>
    <t>Карпова Вероніка Андріївна</t>
  </si>
  <si>
    <t>Мура Яна Миколаївна</t>
  </si>
  <si>
    <t>03/02</t>
  </si>
  <si>
    <t>04/01 Маркетинг</t>
  </si>
  <si>
    <t>08/03 Теплоенергетика</t>
  </si>
  <si>
    <t>23/04 Основи хімічної кінетики</t>
  </si>
  <si>
    <t>Дяченко Софія Артемівна</t>
  </si>
  <si>
    <t>Балагура Альбіна Олегівна</t>
  </si>
  <si>
    <t>Стаднік Поліна Вадимівна</t>
  </si>
  <si>
    <t>Шаповал Анна Андріївна</t>
  </si>
  <si>
    <t>Спорняк Анастасія Федорівна</t>
  </si>
  <si>
    <t>Кайола Анжела Володимирівна</t>
  </si>
  <si>
    <t>Лялякіна Ксенія Євгенівна</t>
  </si>
  <si>
    <t>Романченко Анастасія Ігорівна</t>
  </si>
  <si>
    <t>Полях Олена Вікторівна</t>
  </si>
  <si>
    <t>Формакова Віра Володимирівна</t>
  </si>
  <si>
    <t>Титаренко Олена Миколаївна</t>
  </si>
  <si>
    <t>Лисаченко Марина Сергіївна</t>
  </si>
  <si>
    <t xml:space="preserve">Ялимкилинч Сінем </t>
  </si>
  <si>
    <t>ЕФ</t>
  </si>
  <si>
    <t>ДМЗДФ</t>
  </si>
  <si>
    <t>ЯІМФ</t>
  </si>
  <si>
    <t>Роща Єлизавета Сергіївна</t>
  </si>
  <si>
    <t>Гуненко Світлана Максимівна</t>
  </si>
  <si>
    <t>Гончарук Олена Миколаївна</t>
  </si>
  <si>
    <t>Гусєва Олена Євгенівна</t>
  </si>
  <si>
    <t>Мищенко Вероніка Євгенівна</t>
  </si>
  <si>
    <t>Перцева Валерія Павлівна</t>
  </si>
  <si>
    <t>Антонюк Іван Юрійович</t>
  </si>
  <si>
    <t>УП01-24</t>
  </si>
  <si>
    <t>Голубицький Георгій Євгенович</t>
  </si>
  <si>
    <t>Ліщук Володимир Хомич</t>
  </si>
  <si>
    <t>Патіка Олег Євгенійович</t>
  </si>
  <si>
    <t xml:space="preserve">Власенко Микола  </t>
  </si>
  <si>
    <t>Наливайко Сергій</t>
  </si>
  <si>
    <r>
      <t>Гомянін Павло Васильович</t>
    </r>
    <r>
      <rPr>
        <sz val="14"/>
        <color theme="1"/>
        <rFont val="Times New Roman"/>
        <family val="1"/>
        <charset val="204"/>
      </rPr>
      <t xml:space="preserve"> </t>
    </r>
  </si>
  <si>
    <t>Гордійчук Сергій Володимирович</t>
  </si>
  <si>
    <r>
      <t>Данілов Дмитро Олександрович</t>
    </r>
    <r>
      <rPr>
        <sz val="14"/>
        <color theme="1"/>
        <rFont val="Times New Roman"/>
        <family val="1"/>
        <charset val="204"/>
      </rPr>
      <t xml:space="preserve"> </t>
    </r>
  </si>
  <si>
    <r>
      <t>Карайбіда Євген Вікторович</t>
    </r>
    <r>
      <rPr>
        <sz val="14"/>
        <color theme="1"/>
        <rFont val="Times New Roman"/>
        <family val="1"/>
        <charset val="204"/>
      </rPr>
      <t xml:space="preserve"> </t>
    </r>
  </si>
  <si>
    <r>
      <t>Кодинець Антон Олександрович</t>
    </r>
    <r>
      <rPr>
        <sz val="14"/>
        <color theme="1"/>
        <rFont val="Times New Roman"/>
        <family val="1"/>
        <charset val="204"/>
      </rPr>
      <t xml:space="preserve"> </t>
    </r>
  </si>
  <si>
    <t>Коміссаренко Віктор Анатолійович</t>
  </si>
  <si>
    <r>
      <t>Костигов Денис Васильович</t>
    </r>
    <r>
      <rPr>
        <sz val="14"/>
        <color theme="1"/>
        <rFont val="Times New Roman"/>
        <family val="1"/>
        <charset val="204"/>
      </rPr>
      <t xml:space="preserve"> </t>
    </r>
  </si>
  <si>
    <r>
      <t>Кречун Ігор Дмитрович</t>
    </r>
    <r>
      <rPr>
        <sz val="14"/>
        <color theme="1"/>
        <rFont val="Times New Roman"/>
        <family val="1"/>
        <charset val="204"/>
      </rPr>
      <t xml:space="preserve"> </t>
    </r>
  </si>
  <si>
    <t>Мамонов Віталій Вікторович</t>
  </si>
  <si>
    <r>
      <t>Нікулін Дмитро Сергійович</t>
    </r>
    <r>
      <rPr>
        <sz val="14"/>
        <color theme="1"/>
        <rFont val="Times New Roman"/>
        <family val="1"/>
        <charset val="204"/>
      </rPr>
      <t xml:space="preserve"> </t>
    </r>
  </si>
  <si>
    <r>
      <t>Панський Володимир Володимирович</t>
    </r>
    <r>
      <rPr>
        <sz val="14"/>
        <color theme="1"/>
        <rFont val="Times New Roman"/>
        <family val="1"/>
        <charset val="204"/>
      </rPr>
      <t xml:space="preserve"> </t>
    </r>
  </si>
  <si>
    <t>Раков Денис Романович</t>
  </si>
  <si>
    <r>
      <t>Січкорук Михайло Іванович</t>
    </r>
    <r>
      <rPr>
        <sz val="14"/>
        <color theme="1"/>
        <rFont val="Times New Roman"/>
        <family val="1"/>
        <charset val="204"/>
      </rPr>
      <t xml:space="preserve"> </t>
    </r>
  </si>
  <si>
    <r>
      <t>Стрига Віталій Володимирович</t>
    </r>
    <r>
      <rPr>
        <sz val="14"/>
        <color theme="1"/>
        <rFont val="Times New Roman"/>
        <family val="1"/>
        <charset val="204"/>
      </rPr>
      <t xml:space="preserve"> </t>
    </r>
  </si>
  <si>
    <r>
      <t>Хвостов Євген Олександрович</t>
    </r>
    <r>
      <rPr>
        <sz val="14"/>
        <color theme="1"/>
        <rFont val="Times New Roman"/>
        <family val="1"/>
        <charset val="204"/>
      </rPr>
      <t xml:space="preserve"> </t>
    </r>
  </si>
  <si>
    <r>
      <t>Цінченко Олег Сергійович</t>
    </r>
    <r>
      <rPr>
        <sz val="14"/>
        <color theme="1"/>
        <rFont val="Times New Roman"/>
        <family val="1"/>
        <charset val="204"/>
      </rPr>
      <t xml:space="preserve"> </t>
    </r>
  </si>
  <si>
    <t>Шило Олег Вячеславович</t>
  </si>
  <si>
    <r>
      <t>Яременко Денис Михайлович</t>
    </r>
    <r>
      <rPr>
        <sz val="14"/>
        <color theme="1"/>
        <rFont val="Times New Roman"/>
        <family val="1"/>
        <charset val="204"/>
      </rPr>
      <t xml:space="preserve"> </t>
    </r>
  </si>
  <si>
    <t>Остроухов Сергій Володимирович</t>
  </si>
  <si>
    <t>МВ01-24-1Т</t>
  </si>
  <si>
    <t>Безкровний Іван Євгенійович</t>
  </si>
  <si>
    <t>ЕП01-24</t>
  </si>
  <si>
    <t>Брушко Олег Миколайович</t>
  </si>
  <si>
    <t>Назаренко Андрій Григорович</t>
  </si>
  <si>
    <t>Северин Олександр Вікторович</t>
  </si>
  <si>
    <t>Вієцький Юрій Миколайович</t>
  </si>
  <si>
    <t>ТЕ01-24</t>
  </si>
  <si>
    <t>03/02 Зміна клімату причини, наслідки та прогнозування</t>
  </si>
  <si>
    <t>КН01-24</t>
  </si>
  <si>
    <t xml:space="preserve">Бойко Анастасія Геннадіївна </t>
  </si>
  <si>
    <t>Лещик Вероніка Олександрівна</t>
  </si>
  <si>
    <t>Рогач Марія Андріївна</t>
  </si>
  <si>
    <t>ПЗ01-24</t>
  </si>
  <si>
    <t>Сінем Ялимкилинч</t>
  </si>
  <si>
    <r>
      <t>Вибір загальних дисциплін</t>
    </r>
    <r>
      <rPr>
        <b/>
        <u/>
        <sz val="22"/>
        <color theme="4" tint="-0.249977111117893"/>
        <rFont val="Times New Roman"/>
        <family val="1"/>
        <charset val="204"/>
      </rPr>
      <t xml:space="preserve"> ІІ курса бакалаврата</t>
    </r>
    <r>
      <rPr>
        <b/>
        <sz val="22"/>
        <color theme="4" tint="-0.249977111117893"/>
        <rFont val="Times New Roman"/>
        <family val="1"/>
        <charset val="204"/>
      </rPr>
      <t xml:space="preserve">  у 2025-2026 навчальному році семестр (4.1) </t>
    </r>
  </si>
  <si>
    <t>Кайола Герман Вікторович</t>
  </si>
  <si>
    <t>Сохоцький Богдан Ігорович</t>
  </si>
  <si>
    <t>Бурлака Володимир Володимирович</t>
  </si>
  <si>
    <t>Веприк Руслан Борисович</t>
  </si>
  <si>
    <t>МВ01-24-2</t>
  </si>
  <si>
    <t>МВ01-24-2т</t>
  </si>
  <si>
    <t>Швед Софія Олександрівна</t>
  </si>
  <si>
    <t>Гордієнко Олександра Євгенівна</t>
  </si>
  <si>
    <t>Кучерява Катерина Маркіянівна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</si>
</sst>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22"/>
      <color theme="4" tint="-0.249977111117893"/>
      <name val="Times New Roman"/>
      <family val="1"/>
      <charset val="204"/>
    </font>
    <font>
      <b/>
      <u/>
      <sz val="22"/>
      <color theme="4" tint="-0.249977111117893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13">
    <xf numFmtId="0" fontId="0" fillId="0" borderId="0" xfId="0"/>
    <xf numFmtId="0" fontId="20" fillId="0" borderId="10" xfId="42" applyFont="1" applyFill="1" applyBorder="1" applyAlignment="1">
      <alignment horizontal="center" vertical="top"/>
    </xf>
    <xf numFmtId="0" fontId="20" fillId="0" borderId="10" xfId="42" applyFont="1" applyFill="1" applyBorder="1" applyAlignment="1">
      <alignment horizontal="left" vertical="top"/>
    </xf>
    <xf numFmtId="0" fontId="0" fillId="0" borderId="0" xfId="0" applyAlignment="1">
      <alignment horizontal="left"/>
    </xf>
    <xf numFmtId="0" fontId="21" fillId="0" borderId="11" xfId="0" applyFont="1" applyBorder="1" applyAlignment="1">
      <alignment vertical="center"/>
    </xf>
    <xf numFmtId="0" fontId="21" fillId="0" borderId="12" xfId="0" applyFont="1" applyBorder="1" applyAlignment="1">
      <alignment vertical="center"/>
    </xf>
    <xf numFmtId="0" fontId="23" fillId="0" borderId="0" xfId="0" applyFont="1"/>
    <xf numFmtId="0" fontId="20" fillId="0" borderId="0" xfId="42" applyFont="1" applyFill="1" applyBorder="1" applyAlignment="1">
      <alignment horizontal="center" vertical="top"/>
    </xf>
    <xf numFmtId="0" fontId="22" fillId="0" borderId="0" xfId="0" applyFont="1" applyBorder="1" applyAlignment="1">
      <alignment vertical="center"/>
    </xf>
    <xf numFmtId="0" fontId="24" fillId="0" borderId="10" xfId="0" applyFont="1" applyFill="1" applyBorder="1" applyAlignment="1">
      <alignment horizontal="center" vertical="center" wrapText="1"/>
    </xf>
    <xf numFmtId="0" fontId="20" fillId="0" borderId="0" xfId="42" applyFont="1" applyFill="1" applyBorder="1" applyAlignment="1">
      <alignment horizontal="left" vertical="top"/>
    </xf>
    <xf numFmtId="0" fontId="22" fillId="0" borderId="0" xfId="0" applyFont="1" applyBorder="1" applyAlignment="1">
      <alignment horizontal="left" vertical="center"/>
    </xf>
    <xf numFmtId="0" fontId="21" fillId="0" borderId="10" xfId="0" applyFont="1" applyBorder="1" applyAlignment="1">
      <alignment horizontal="left"/>
    </xf>
  </cellXfs>
  <cellStyles count="43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_rab00_01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B3:F155"/>
  <sheetViews>
    <sheetView tabSelected="1" workbookViewId="0">
      <selection activeCell="F87" sqref="F87"/>
    </sheetView>
  </sheetViews>
  <sheetFormatPr defaultRowHeight="15"/>
  <cols>
    <col min="3" max="3" width="10.7109375" bestFit="1" customWidth="1"/>
    <col min="4" max="4" width="15.28515625" customWidth="1"/>
    <col min="5" max="5" width="67.5703125" style="3" customWidth="1"/>
    <col min="6" max="6" width="10.140625" customWidth="1"/>
  </cols>
  <sheetData>
    <row r="3" spans="5:6" ht="81">
      <c r="E3" s="9" t="s">
        <v>175</v>
      </c>
    </row>
    <row r="7" spans="5:6" ht="15.75" thickBot="1"/>
    <row r="8" spans="5:6" ht="19.5" thickBot="1">
      <c r="E8" s="4" t="s">
        <v>168</v>
      </c>
      <c r="F8" s="4">
        <v>8</v>
      </c>
    </row>
    <row r="9" spans="5:6" ht="19.5" thickBot="1">
      <c r="E9" s="5" t="s">
        <v>109</v>
      </c>
      <c r="F9" s="4">
        <v>57</v>
      </c>
    </row>
    <row r="10" spans="5:6" ht="19.5" thickBot="1">
      <c r="E10" s="5" t="s">
        <v>110</v>
      </c>
      <c r="F10" s="4">
        <v>53</v>
      </c>
    </row>
    <row r="11" spans="5:6" ht="19.5" thickBot="1">
      <c r="E11" s="5" t="s">
        <v>111</v>
      </c>
      <c r="F11" s="4">
        <v>11</v>
      </c>
    </row>
    <row r="12" spans="5:6">
      <c r="F12">
        <f>SUM(F8:F11)</f>
        <v>129</v>
      </c>
    </row>
    <row r="16" spans="5:6" ht="21">
      <c r="E16" s="8" t="s">
        <v>168</v>
      </c>
      <c r="F16" s="6">
        <v>8</v>
      </c>
    </row>
    <row r="17" spans="2:6" ht="18.75">
      <c r="B17">
        <v>1</v>
      </c>
      <c r="C17" s="1" t="s">
        <v>126</v>
      </c>
      <c r="D17" s="1" t="s">
        <v>6</v>
      </c>
      <c r="E17" s="2" t="s">
        <v>118</v>
      </c>
      <c r="F17" s="1" t="s">
        <v>108</v>
      </c>
    </row>
    <row r="18" spans="2:6" ht="18.75">
      <c r="B18">
        <v>2</v>
      </c>
      <c r="C18" s="1" t="s">
        <v>126</v>
      </c>
      <c r="D18" s="1" t="s">
        <v>21</v>
      </c>
      <c r="E18" s="2" t="s">
        <v>124</v>
      </c>
      <c r="F18" s="1" t="s">
        <v>108</v>
      </c>
    </row>
    <row r="19" spans="2:6" ht="18.75">
      <c r="B19">
        <v>3</v>
      </c>
      <c r="C19" s="1" t="s">
        <v>126</v>
      </c>
      <c r="D19" s="1" t="s">
        <v>10</v>
      </c>
      <c r="E19" s="2" t="s">
        <v>129</v>
      </c>
      <c r="F19" s="1" t="s">
        <v>108</v>
      </c>
    </row>
    <row r="20" spans="2:6" ht="18.75">
      <c r="B20">
        <v>4</v>
      </c>
      <c r="C20" s="1" t="s">
        <v>126</v>
      </c>
      <c r="D20" s="1" t="s">
        <v>14</v>
      </c>
      <c r="E20" s="2" t="s">
        <v>121</v>
      </c>
      <c r="F20" s="1" t="s">
        <v>108</v>
      </c>
    </row>
    <row r="21" spans="2:6" ht="18.75">
      <c r="B21">
        <v>5</v>
      </c>
      <c r="C21" s="1" t="s">
        <v>126</v>
      </c>
      <c r="D21" s="1" t="s">
        <v>135</v>
      </c>
      <c r="E21" s="2" t="s">
        <v>134</v>
      </c>
      <c r="F21" s="1" t="s">
        <v>108</v>
      </c>
    </row>
    <row r="22" spans="2:6" ht="18.75">
      <c r="B22">
        <v>6</v>
      </c>
      <c r="C22" s="1" t="s">
        <v>126</v>
      </c>
      <c r="D22" s="1" t="s">
        <v>135</v>
      </c>
      <c r="E22" s="2" t="s">
        <v>136</v>
      </c>
      <c r="F22" s="1" t="s">
        <v>108</v>
      </c>
    </row>
    <row r="23" spans="2:6" ht="18.75">
      <c r="B23">
        <v>7</v>
      </c>
      <c r="C23" s="1" t="s">
        <v>126</v>
      </c>
      <c r="D23" s="1" t="s">
        <v>135</v>
      </c>
      <c r="E23" s="2" t="s">
        <v>137</v>
      </c>
      <c r="F23" s="1" t="s">
        <v>108</v>
      </c>
    </row>
    <row r="24" spans="2:6" ht="18.75">
      <c r="B24">
        <v>8</v>
      </c>
      <c r="C24" s="1" t="s">
        <v>126</v>
      </c>
      <c r="D24" s="1" t="s">
        <v>135</v>
      </c>
      <c r="E24" s="2" t="s">
        <v>138</v>
      </c>
      <c r="F24" s="1" t="s">
        <v>108</v>
      </c>
    </row>
    <row r="26" spans="2:6" ht="21">
      <c r="E26" s="8" t="s">
        <v>109</v>
      </c>
      <c r="F26" s="6">
        <v>57</v>
      </c>
    </row>
    <row r="27" spans="2:6" ht="18.75">
      <c r="B27">
        <v>1</v>
      </c>
      <c r="C27" s="1" t="s">
        <v>56</v>
      </c>
      <c r="D27" s="1" t="s">
        <v>4</v>
      </c>
      <c r="E27" s="2" t="s">
        <v>80</v>
      </c>
      <c r="F27" s="1" t="s">
        <v>31</v>
      </c>
    </row>
    <row r="28" spans="2:6" ht="18.75">
      <c r="B28">
        <v>2</v>
      </c>
      <c r="C28" s="1" t="s">
        <v>56</v>
      </c>
      <c r="D28" s="1" t="s">
        <v>4</v>
      </c>
      <c r="E28" s="2" t="s">
        <v>81</v>
      </c>
      <c r="F28" s="1" t="s">
        <v>31</v>
      </c>
    </row>
    <row r="29" spans="2:6" ht="18.75">
      <c r="B29">
        <v>3</v>
      </c>
      <c r="C29" s="1" t="s">
        <v>56</v>
      </c>
      <c r="D29" s="1" t="s">
        <v>4</v>
      </c>
      <c r="E29" s="2" t="s">
        <v>82</v>
      </c>
      <c r="F29" s="1" t="s">
        <v>31</v>
      </c>
    </row>
    <row r="30" spans="2:6" ht="18.75">
      <c r="B30">
        <v>4</v>
      </c>
      <c r="C30" s="1" t="s">
        <v>56</v>
      </c>
      <c r="D30" s="1" t="s">
        <v>4</v>
      </c>
      <c r="E30" s="2" t="s">
        <v>83</v>
      </c>
      <c r="F30" s="1" t="s">
        <v>31</v>
      </c>
    </row>
    <row r="31" spans="2:6" ht="18.75">
      <c r="B31">
        <v>5</v>
      </c>
      <c r="C31" s="1" t="s">
        <v>56</v>
      </c>
      <c r="D31" s="1" t="s">
        <v>4</v>
      </c>
      <c r="E31" s="2" t="s">
        <v>84</v>
      </c>
      <c r="F31" s="1" t="s">
        <v>31</v>
      </c>
    </row>
    <row r="32" spans="2:6" ht="18.75">
      <c r="B32">
        <v>6</v>
      </c>
      <c r="C32" s="1" t="s">
        <v>56</v>
      </c>
      <c r="D32" s="1" t="s">
        <v>4</v>
      </c>
      <c r="E32" s="2" t="s">
        <v>85</v>
      </c>
      <c r="F32" s="1" t="s">
        <v>31</v>
      </c>
    </row>
    <row r="33" spans="2:6" ht="18.75">
      <c r="B33">
        <v>7</v>
      </c>
      <c r="C33" s="1" t="s">
        <v>56</v>
      </c>
      <c r="D33" s="1" t="s">
        <v>4</v>
      </c>
      <c r="E33" s="2" t="s">
        <v>86</v>
      </c>
      <c r="F33" s="1" t="s">
        <v>31</v>
      </c>
    </row>
    <row r="34" spans="2:6" ht="18.75">
      <c r="B34">
        <v>8</v>
      </c>
      <c r="C34" s="1" t="s">
        <v>56</v>
      </c>
      <c r="D34" s="1" t="s">
        <v>0</v>
      </c>
      <c r="E34" s="2" t="s">
        <v>87</v>
      </c>
      <c r="F34" s="1" t="s">
        <v>31</v>
      </c>
    </row>
    <row r="35" spans="2:6" ht="18.75">
      <c r="B35">
        <v>9</v>
      </c>
      <c r="C35" s="1" t="s">
        <v>56</v>
      </c>
      <c r="D35" s="1" t="s">
        <v>0</v>
      </c>
      <c r="E35" s="2" t="s">
        <v>88</v>
      </c>
      <c r="F35" s="1" t="s">
        <v>31</v>
      </c>
    </row>
    <row r="36" spans="2:6" ht="18.75">
      <c r="B36">
        <v>10</v>
      </c>
      <c r="C36" s="1" t="s">
        <v>56</v>
      </c>
      <c r="D36" s="1" t="s">
        <v>0</v>
      </c>
      <c r="E36" s="2" t="s">
        <v>89</v>
      </c>
      <c r="F36" s="1" t="s">
        <v>31</v>
      </c>
    </row>
    <row r="37" spans="2:6" ht="18.75">
      <c r="B37">
        <v>11</v>
      </c>
      <c r="C37" s="1" t="s">
        <v>56</v>
      </c>
      <c r="D37" s="1" t="s">
        <v>0</v>
      </c>
      <c r="E37" s="2" t="s">
        <v>90</v>
      </c>
      <c r="F37" s="1" t="s">
        <v>31</v>
      </c>
    </row>
    <row r="38" spans="2:6" ht="18.75">
      <c r="B38">
        <v>12</v>
      </c>
      <c r="C38" s="1" t="s">
        <v>56</v>
      </c>
      <c r="D38" s="1" t="s">
        <v>24</v>
      </c>
      <c r="E38" s="2" t="s">
        <v>91</v>
      </c>
      <c r="F38" s="1" t="s">
        <v>31</v>
      </c>
    </row>
    <row r="39" spans="2:6" ht="18.75">
      <c r="B39">
        <v>13</v>
      </c>
      <c r="C39" s="1" t="s">
        <v>56</v>
      </c>
      <c r="D39" s="1" t="s">
        <v>24</v>
      </c>
      <c r="E39" s="2" t="s">
        <v>92</v>
      </c>
      <c r="F39" s="1" t="s">
        <v>31</v>
      </c>
    </row>
    <row r="40" spans="2:6" ht="18.75">
      <c r="B40">
        <v>14</v>
      </c>
      <c r="C40" s="1" t="s">
        <v>56</v>
      </c>
      <c r="D40" s="1" t="s">
        <v>7</v>
      </c>
      <c r="E40" s="2" t="s">
        <v>93</v>
      </c>
      <c r="F40" s="1" t="s">
        <v>31</v>
      </c>
    </row>
    <row r="41" spans="2:6" ht="18.75">
      <c r="B41">
        <v>15</v>
      </c>
      <c r="C41" s="1" t="s">
        <v>56</v>
      </c>
      <c r="D41" s="1" t="s">
        <v>7</v>
      </c>
      <c r="E41" s="2" t="s">
        <v>94</v>
      </c>
      <c r="F41" s="1" t="s">
        <v>31</v>
      </c>
    </row>
    <row r="42" spans="2:6" ht="18.75">
      <c r="B42">
        <v>16</v>
      </c>
      <c r="C42" s="1" t="s">
        <v>56</v>
      </c>
      <c r="D42" s="1" t="s">
        <v>7</v>
      </c>
      <c r="E42" s="2" t="s">
        <v>95</v>
      </c>
      <c r="F42" s="1" t="s">
        <v>31</v>
      </c>
    </row>
    <row r="43" spans="2:6" ht="18.75">
      <c r="B43">
        <v>17</v>
      </c>
      <c r="C43" s="1" t="s">
        <v>56</v>
      </c>
      <c r="D43" s="1" t="s">
        <v>7</v>
      </c>
      <c r="E43" s="2" t="s">
        <v>96</v>
      </c>
      <c r="F43" s="1" t="s">
        <v>31</v>
      </c>
    </row>
    <row r="44" spans="2:6" ht="18.75">
      <c r="B44">
        <v>18</v>
      </c>
      <c r="C44" s="1" t="s">
        <v>56</v>
      </c>
      <c r="D44" s="1" t="s">
        <v>7</v>
      </c>
      <c r="E44" s="2" t="s">
        <v>97</v>
      </c>
      <c r="F44" s="1" t="s">
        <v>31</v>
      </c>
    </row>
    <row r="45" spans="2:6" ht="18.75">
      <c r="B45">
        <v>19</v>
      </c>
      <c r="C45" s="1" t="s">
        <v>56</v>
      </c>
      <c r="D45" s="1" t="s">
        <v>7</v>
      </c>
      <c r="E45" s="2" t="s">
        <v>98</v>
      </c>
      <c r="F45" s="1" t="s">
        <v>31</v>
      </c>
    </row>
    <row r="46" spans="2:6" ht="18.75">
      <c r="B46">
        <v>20</v>
      </c>
      <c r="C46" s="1" t="s">
        <v>56</v>
      </c>
      <c r="D46" s="1" t="s">
        <v>7</v>
      </c>
      <c r="E46" s="2" t="s">
        <v>99</v>
      </c>
      <c r="F46" s="1" t="s">
        <v>31</v>
      </c>
    </row>
    <row r="47" spans="2:6" ht="18.75">
      <c r="B47">
        <v>21</v>
      </c>
      <c r="C47" s="1" t="s">
        <v>56</v>
      </c>
      <c r="D47" s="1" t="s">
        <v>7</v>
      </c>
      <c r="E47" s="2" t="s">
        <v>100</v>
      </c>
      <c r="F47" s="1" t="s">
        <v>31</v>
      </c>
    </row>
    <row r="48" spans="2:6" ht="18.75">
      <c r="B48">
        <v>22</v>
      </c>
      <c r="C48" s="1" t="s">
        <v>56</v>
      </c>
      <c r="D48" s="1" t="s">
        <v>7</v>
      </c>
      <c r="E48" s="2" t="s">
        <v>101</v>
      </c>
      <c r="F48" s="1" t="s">
        <v>31</v>
      </c>
    </row>
    <row r="49" spans="2:6" ht="18.75">
      <c r="B49">
        <v>23</v>
      </c>
      <c r="C49" s="1" t="s">
        <v>56</v>
      </c>
      <c r="D49" s="1" t="s">
        <v>7</v>
      </c>
      <c r="E49" s="2" t="s">
        <v>102</v>
      </c>
      <c r="F49" s="1" t="s">
        <v>31</v>
      </c>
    </row>
    <row r="50" spans="2:6" ht="18.75">
      <c r="B50">
        <v>24</v>
      </c>
      <c r="C50" s="1" t="s">
        <v>56</v>
      </c>
      <c r="D50" s="1" t="s">
        <v>7</v>
      </c>
      <c r="E50" s="2" t="s">
        <v>103</v>
      </c>
      <c r="F50" s="1" t="s">
        <v>31</v>
      </c>
    </row>
    <row r="51" spans="2:6" ht="18.75">
      <c r="B51">
        <v>25</v>
      </c>
      <c r="C51" s="1" t="s">
        <v>54</v>
      </c>
      <c r="D51" s="1" t="s">
        <v>20</v>
      </c>
      <c r="E51" s="2" t="s">
        <v>104</v>
      </c>
      <c r="F51" s="1" t="s">
        <v>31</v>
      </c>
    </row>
    <row r="52" spans="2:6" ht="18.75">
      <c r="B52">
        <v>26</v>
      </c>
      <c r="C52" s="1" t="s">
        <v>54</v>
      </c>
      <c r="D52" s="1" t="s">
        <v>20</v>
      </c>
      <c r="E52" s="2" t="s">
        <v>105</v>
      </c>
      <c r="F52" s="1" t="s">
        <v>31</v>
      </c>
    </row>
    <row r="53" spans="2:6" ht="18.75">
      <c r="B53">
        <v>27</v>
      </c>
      <c r="C53" s="1" t="s">
        <v>54</v>
      </c>
      <c r="D53" s="1" t="s">
        <v>20</v>
      </c>
      <c r="E53" s="2" t="s">
        <v>106</v>
      </c>
      <c r="F53" s="1" t="s">
        <v>31</v>
      </c>
    </row>
    <row r="54" spans="2:6" ht="18.75">
      <c r="B54">
        <v>28</v>
      </c>
      <c r="C54" s="1" t="s">
        <v>54</v>
      </c>
      <c r="D54" s="1" t="s">
        <v>23</v>
      </c>
      <c r="E54" s="2" t="s">
        <v>107</v>
      </c>
      <c r="F54" s="1" t="s">
        <v>31</v>
      </c>
    </row>
    <row r="55" spans="2:6" ht="18.75">
      <c r="B55">
        <v>29</v>
      </c>
      <c r="C55" s="1" t="s">
        <v>54</v>
      </c>
      <c r="D55" s="1" t="s">
        <v>20</v>
      </c>
      <c r="E55" s="2" t="s">
        <v>78</v>
      </c>
      <c r="F55" s="1" t="s">
        <v>31</v>
      </c>
    </row>
    <row r="56" spans="2:6" ht="18.75">
      <c r="B56">
        <v>30</v>
      </c>
      <c r="C56" s="1" t="s">
        <v>54</v>
      </c>
      <c r="D56" s="1" t="s">
        <v>20</v>
      </c>
      <c r="E56" s="2" t="s">
        <v>79</v>
      </c>
      <c r="F56" s="1" t="s">
        <v>31</v>
      </c>
    </row>
    <row r="57" spans="2:6" ht="18.75">
      <c r="B57">
        <v>31</v>
      </c>
      <c r="C57" s="1" t="s">
        <v>54</v>
      </c>
      <c r="D57" s="1" t="s">
        <v>12</v>
      </c>
      <c r="E57" s="2" t="s">
        <v>128</v>
      </c>
      <c r="F57" s="1" t="s">
        <v>31</v>
      </c>
    </row>
    <row r="58" spans="2:6" ht="18.75">
      <c r="B58">
        <v>32</v>
      </c>
      <c r="C58" s="1" t="s">
        <v>125</v>
      </c>
      <c r="D58" s="1" t="s">
        <v>19</v>
      </c>
      <c r="E58" s="2" t="s">
        <v>114</v>
      </c>
      <c r="F58" s="1" t="s">
        <v>31</v>
      </c>
    </row>
    <row r="59" spans="2:6" ht="18.75">
      <c r="B59">
        <v>33</v>
      </c>
      <c r="C59" s="1" t="s">
        <v>125</v>
      </c>
      <c r="D59" s="1" t="s">
        <v>19</v>
      </c>
      <c r="E59" s="2" t="s">
        <v>116</v>
      </c>
      <c r="F59" s="1" t="s">
        <v>31</v>
      </c>
    </row>
    <row r="60" spans="2:6" ht="18.75">
      <c r="B60">
        <v>34</v>
      </c>
      <c r="C60" s="1" t="s">
        <v>125</v>
      </c>
      <c r="D60" s="1" t="s">
        <v>19</v>
      </c>
      <c r="E60" s="2" t="s">
        <v>178</v>
      </c>
      <c r="F60" s="1" t="s">
        <v>31</v>
      </c>
    </row>
    <row r="61" spans="2:6" ht="18.75">
      <c r="B61">
        <v>35</v>
      </c>
      <c r="C61" s="1" t="s">
        <v>125</v>
      </c>
      <c r="D61" s="1" t="s">
        <v>1</v>
      </c>
      <c r="E61" s="2" t="s">
        <v>115</v>
      </c>
      <c r="F61" s="1" t="s">
        <v>31</v>
      </c>
    </row>
    <row r="62" spans="2:6" ht="18.75">
      <c r="B62">
        <v>36</v>
      </c>
      <c r="C62" s="1" t="s">
        <v>125</v>
      </c>
      <c r="D62" s="1" t="s">
        <v>1</v>
      </c>
      <c r="E62" s="2" t="s">
        <v>119</v>
      </c>
      <c r="F62" s="1" t="s">
        <v>31</v>
      </c>
    </row>
    <row r="63" spans="2:6" ht="18.75">
      <c r="B63">
        <v>37</v>
      </c>
      <c r="C63" s="1" t="s">
        <v>125</v>
      </c>
      <c r="D63" s="1" t="s">
        <v>5</v>
      </c>
      <c r="E63" s="2" t="s">
        <v>132</v>
      </c>
      <c r="F63" s="1" t="s">
        <v>31</v>
      </c>
    </row>
    <row r="64" spans="2:6" ht="18.75">
      <c r="B64">
        <v>38</v>
      </c>
      <c r="C64" s="1" t="s">
        <v>127</v>
      </c>
      <c r="D64" s="1" t="s">
        <v>16</v>
      </c>
      <c r="E64" s="2" t="s">
        <v>141</v>
      </c>
      <c r="F64" s="1" t="s">
        <v>31</v>
      </c>
    </row>
    <row r="65" spans="2:6" ht="18.75">
      <c r="B65">
        <v>39</v>
      </c>
      <c r="C65" s="1" t="s">
        <v>127</v>
      </c>
      <c r="D65" s="1" t="s">
        <v>16</v>
      </c>
      <c r="E65" s="2" t="s">
        <v>142</v>
      </c>
      <c r="F65" s="1" t="s">
        <v>31</v>
      </c>
    </row>
    <row r="66" spans="2:6" ht="18.75">
      <c r="B66">
        <v>40</v>
      </c>
      <c r="C66" s="1" t="s">
        <v>127</v>
      </c>
      <c r="D66" s="1" t="s">
        <v>16</v>
      </c>
      <c r="E66" s="2" t="s">
        <v>143</v>
      </c>
      <c r="F66" s="1" t="s">
        <v>31</v>
      </c>
    </row>
    <row r="67" spans="2:6" ht="18.75">
      <c r="B67">
        <v>41</v>
      </c>
      <c r="C67" s="1" t="s">
        <v>127</v>
      </c>
      <c r="D67" s="1" t="s">
        <v>16</v>
      </c>
      <c r="E67" s="2" t="s">
        <v>144</v>
      </c>
      <c r="F67" s="1" t="s">
        <v>31</v>
      </c>
    </row>
    <row r="68" spans="2:6" ht="18.75">
      <c r="B68">
        <v>42</v>
      </c>
      <c r="C68" s="1" t="s">
        <v>127</v>
      </c>
      <c r="D68" s="1" t="s">
        <v>16</v>
      </c>
      <c r="E68" s="2" t="s">
        <v>145</v>
      </c>
      <c r="F68" s="1" t="s">
        <v>31</v>
      </c>
    </row>
    <row r="69" spans="2:6" ht="18.75">
      <c r="B69">
        <v>43</v>
      </c>
      <c r="C69" s="1" t="s">
        <v>127</v>
      </c>
      <c r="D69" s="1" t="s">
        <v>16</v>
      </c>
      <c r="E69" s="2" t="s">
        <v>146</v>
      </c>
      <c r="F69" s="1" t="s">
        <v>31</v>
      </c>
    </row>
    <row r="70" spans="2:6" ht="18.75">
      <c r="B70">
        <v>44</v>
      </c>
      <c r="C70" s="1" t="s">
        <v>127</v>
      </c>
      <c r="D70" s="1" t="s">
        <v>16</v>
      </c>
      <c r="E70" s="2" t="s">
        <v>147</v>
      </c>
      <c r="F70" s="1" t="s">
        <v>31</v>
      </c>
    </row>
    <row r="71" spans="2:6" ht="18.75">
      <c r="B71">
        <v>45</v>
      </c>
      <c r="C71" s="1" t="s">
        <v>127</v>
      </c>
      <c r="D71" s="1" t="s">
        <v>16</v>
      </c>
      <c r="E71" s="2" t="s">
        <v>148</v>
      </c>
      <c r="F71" s="1" t="s">
        <v>31</v>
      </c>
    </row>
    <row r="72" spans="2:6" ht="18.75">
      <c r="B72">
        <v>46</v>
      </c>
      <c r="C72" s="1" t="s">
        <v>127</v>
      </c>
      <c r="D72" s="1" t="s">
        <v>16</v>
      </c>
      <c r="E72" s="2" t="s">
        <v>123</v>
      </c>
      <c r="F72" s="1" t="s">
        <v>31</v>
      </c>
    </row>
    <row r="73" spans="2:6" ht="18.75">
      <c r="B73">
        <v>47</v>
      </c>
      <c r="C73" s="1" t="s">
        <v>127</v>
      </c>
      <c r="D73" s="1" t="s">
        <v>16</v>
      </c>
      <c r="E73" s="2" t="s">
        <v>149</v>
      </c>
      <c r="F73" s="1" t="s">
        <v>31</v>
      </c>
    </row>
    <row r="74" spans="2:6" ht="18.75">
      <c r="B74">
        <v>48</v>
      </c>
      <c r="C74" s="1" t="s">
        <v>127</v>
      </c>
      <c r="D74" s="1" t="s">
        <v>16</v>
      </c>
      <c r="E74" s="2" t="s">
        <v>150</v>
      </c>
      <c r="F74" s="1" t="s">
        <v>31</v>
      </c>
    </row>
    <row r="75" spans="2:6" ht="18.75">
      <c r="B75">
        <v>49</v>
      </c>
      <c r="C75" s="1" t="s">
        <v>127</v>
      </c>
      <c r="D75" s="1" t="s">
        <v>16</v>
      </c>
      <c r="E75" s="2" t="s">
        <v>151</v>
      </c>
      <c r="F75" s="1" t="s">
        <v>31</v>
      </c>
    </row>
    <row r="76" spans="2:6" ht="18.75">
      <c r="B76">
        <v>50</v>
      </c>
      <c r="C76" s="1" t="s">
        <v>127</v>
      </c>
      <c r="D76" s="1" t="s">
        <v>16</v>
      </c>
      <c r="E76" s="2" t="s">
        <v>152</v>
      </c>
      <c r="F76" s="1" t="s">
        <v>31</v>
      </c>
    </row>
    <row r="77" spans="2:6" ht="18.75">
      <c r="B77">
        <v>51</v>
      </c>
      <c r="C77" s="1" t="s">
        <v>127</v>
      </c>
      <c r="D77" s="1" t="s">
        <v>16</v>
      </c>
      <c r="E77" s="2" t="s">
        <v>153</v>
      </c>
      <c r="F77" s="1" t="s">
        <v>31</v>
      </c>
    </row>
    <row r="78" spans="2:6" ht="18.75">
      <c r="B78">
        <v>52</v>
      </c>
      <c r="C78" s="1" t="s">
        <v>127</v>
      </c>
      <c r="D78" s="1" t="s">
        <v>16</v>
      </c>
      <c r="E78" s="2" t="s">
        <v>154</v>
      </c>
      <c r="F78" s="1" t="s">
        <v>31</v>
      </c>
    </row>
    <row r="79" spans="2:6" ht="18.75">
      <c r="B79">
        <v>53</v>
      </c>
      <c r="C79" s="1" t="s">
        <v>127</v>
      </c>
      <c r="D79" s="1" t="s">
        <v>16</v>
      </c>
      <c r="E79" s="2" t="s">
        <v>155</v>
      </c>
      <c r="F79" s="1" t="s">
        <v>31</v>
      </c>
    </row>
    <row r="80" spans="2:6" ht="18.75">
      <c r="B80">
        <v>54</v>
      </c>
      <c r="C80" s="1" t="s">
        <v>127</v>
      </c>
      <c r="D80" s="1" t="s">
        <v>16</v>
      </c>
      <c r="E80" s="2" t="s">
        <v>156</v>
      </c>
      <c r="F80" s="1" t="s">
        <v>31</v>
      </c>
    </row>
    <row r="81" spans="2:6" ht="18.75">
      <c r="B81">
        <v>55</v>
      </c>
      <c r="C81" s="1" t="s">
        <v>127</v>
      </c>
      <c r="D81" s="1" t="s">
        <v>16</v>
      </c>
      <c r="E81" s="2" t="s">
        <v>157</v>
      </c>
      <c r="F81" s="1" t="s">
        <v>31</v>
      </c>
    </row>
    <row r="82" spans="2:6" ht="18.75">
      <c r="B82">
        <v>56</v>
      </c>
      <c r="C82" s="1" t="s">
        <v>127</v>
      </c>
      <c r="D82" s="1" t="s">
        <v>16</v>
      </c>
      <c r="E82" s="2" t="s">
        <v>158</v>
      </c>
      <c r="F82" s="1" t="s">
        <v>31</v>
      </c>
    </row>
    <row r="83" spans="2:6" ht="18.75">
      <c r="B83">
        <v>57</v>
      </c>
      <c r="C83" s="1" t="s">
        <v>127</v>
      </c>
      <c r="D83" s="1" t="s">
        <v>160</v>
      </c>
      <c r="E83" s="2" t="s">
        <v>159</v>
      </c>
      <c r="F83" s="1" t="s">
        <v>31</v>
      </c>
    </row>
    <row r="86" spans="2:6" ht="20.25">
      <c r="E86" s="8" t="s">
        <v>110</v>
      </c>
      <c r="F86" s="8">
        <v>53</v>
      </c>
    </row>
    <row r="87" spans="2:6" ht="18.75">
      <c r="B87">
        <v>1</v>
      </c>
      <c r="C87" s="1" t="s">
        <v>56</v>
      </c>
      <c r="D87" s="1" t="s">
        <v>2</v>
      </c>
      <c r="E87" s="2" t="s">
        <v>112</v>
      </c>
      <c r="F87" s="1" t="s">
        <v>32</v>
      </c>
    </row>
    <row r="88" spans="2:6" ht="18.75">
      <c r="B88">
        <v>2</v>
      </c>
      <c r="C88" s="1" t="s">
        <v>56</v>
      </c>
      <c r="D88" s="1" t="s">
        <v>2</v>
      </c>
      <c r="E88" s="2" t="s">
        <v>25</v>
      </c>
      <c r="F88" s="1" t="s">
        <v>32</v>
      </c>
    </row>
    <row r="89" spans="2:6" ht="18.75">
      <c r="B89">
        <v>3</v>
      </c>
      <c r="C89" s="1" t="s">
        <v>56</v>
      </c>
      <c r="D89" s="1" t="s">
        <v>2</v>
      </c>
      <c r="E89" s="2" t="s">
        <v>26</v>
      </c>
      <c r="F89" s="1" t="s">
        <v>32</v>
      </c>
    </row>
    <row r="90" spans="2:6" ht="18.75">
      <c r="B90">
        <v>4</v>
      </c>
      <c r="C90" s="1" t="s">
        <v>56</v>
      </c>
      <c r="D90" s="1" t="s">
        <v>2</v>
      </c>
      <c r="E90" s="2" t="s">
        <v>179</v>
      </c>
      <c r="F90" s="1" t="s">
        <v>32</v>
      </c>
    </row>
    <row r="91" spans="2:6" ht="18.75">
      <c r="B91">
        <v>5</v>
      </c>
      <c r="C91" s="1" t="s">
        <v>56</v>
      </c>
      <c r="D91" s="1" t="s">
        <v>29</v>
      </c>
      <c r="E91" s="2" t="s">
        <v>27</v>
      </c>
      <c r="F91" s="1" t="s">
        <v>32</v>
      </c>
    </row>
    <row r="92" spans="2:6" ht="18.75">
      <c r="B92">
        <v>6</v>
      </c>
      <c r="C92" s="1" t="s">
        <v>56</v>
      </c>
      <c r="D92" s="1" t="s">
        <v>30</v>
      </c>
      <c r="E92" s="2" t="s">
        <v>28</v>
      </c>
      <c r="F92" s="1" t="s">
        <v>32</v>
      </c>
    </row>
    <row r="93" spans="2:6" ht="18.75">
      <c r="B93">
        <v>7</v>
      </c>
      <c r="C93" s="1" t="s">
        <v>56</v>
      </c>
      <c r="D93" s="1" t="s">
        <v>9</v>
      </c>
      <c r="E93" s="2" t="s">
        <v>130</v>
      </c>
      <c r="F93" s="1" t="s">
        <v>32</v>
      </c>
    </row>
    <row r="94" spans="2:6" ht="18.75">
      <c r="B94">
        <v>8</v>
      </c>
      <c r="C94" s="1" t="s">
        <v>56</v>
      </c>
      <c r="D94" s="1" t="s">
        <v>34</v>
      </c>
      <c r="E94" s="2" t="s">
        <v>33</v>
      </c>
      <c r="F94" s="1" t="s">
        <v>32</v>
      </c>
    </row>
    <row r="95" spans="2:6" ht="18.75">
      <c r="B95">
        <v>9</v>
      </c>
      <c r="C95" s="1" t="s">
        <v>52</v>
      </c>
      <c r="D95" s="1" t="s">
        <v>11</v>
      </c>
      <c r="E95" s="2" t="s">
        <v>35</v>
      </c>
      <c r="F95" s="1" t="s">
        <v>32</v>
      </c>
    </row>
    <row r="96" spans="2:6" ht="18.75">
      <c r="B96">
        <v>10</v>
      </c>
      <c r="C96" s="1" t="s">
        <v>52</v>
      </c>
      <c r="D96" s="1" t="s">
        <v>11</v>
      </c>
      <c r="E96" s="2" t="s">
        <v>36</v>
      </c>
      <c r="F96" s="1" t="s">
        <v>32</v>
      </c>
    </row>
    <row r="97" spans="2:6" ht="18.75">
      <c r="B97">
        <v>11</v>
      </c>
      <c r="C97" s="1" t="s">
        <v>52</v>
      </c>
      <c r="D97" s="1" t="s">
        <v>11</v>
      </c>
      <c r="E97" s="2" t="s">
        <v>37</v>
      </c>
      <c r="F97" s="1" t="s">
        <v>32</v>
      </c>
    </row>
    <row r="98" spans="2:6" ht="18.75">
      <c r="B98">
        <v>12</v>
      </c>
      <c r="C98" s="1" t="s">
        <v>52</v>
      </c>
      <c r="D98" s="1" t="s">
        <v>11</v>
      </c>
      <c r="E98" s="2" t="s">
        <v>38</v>
      </c>
      <c r="F98" s="1" t="s">
        <v>32</v>
      </c>
    </row>
    <row r="99" spans="2:6" ht="18.75">
      <c r="B99">
        <v>13</v>
      </c>
      <c r="C99" s="1" t="s">
        <v>52</v>
      </c>
      <c r="D99" s="1" t="s">
        <v>11</v>
      </c>
      <c r="E99" s="2" t="s">
        <v>39</v>
      </c>
      <c r="F99" s="1" t="s">
        <v>32</v>
      </c>
    </row>
    <row r="100" spans="2:6" ht="18.75">
      <c r="B100">
        <v>14</v>
      </c>
      <c r="C100" s="1" t="s">
        <v>52</v>
      </c>
      <c r="D100" s="1" t="s">
        <v>11</v>
      </c>
      <c r="E100" s="2" t="s">
        <v>40</v>
      </c>
      <c r="F100" s="1" t="s">
        <v>32</v>
      </c>
    </row>
    <row r="101" spans="2:6" ht="18.75">
      <c r="B101">
        <v>15</v>
      </c>
      <c r="C101" s="1" t="s">
        <v>52</v>
      </c>
      <c r="D101" s="1" t="s">
        <v>11</v>
      </c>
      <c r="E101" s="2" t="s">
        <v>41</v>
      </c>
      <c r="F101" s="1" t="s">
        <v>32</v>
      </c>
    </row>
    <row r="102" spans="2:6" ht="18.75">
      <c r="B102">
        <v>16</v>
      </c>
      <c r="C102" s="1" t="s">
        <v>52</v>
      </c>
      <c r="D102" s="1" t="s">
        <v>11</v>
      </c>
      <c r="E102" s="2" t="s">
        <v>42</v>
      </c>
      <c r="F102" s="1" t="s">
        <v>32</v>
      </c>
    </row>
    <row r="103" spans="2:6" ht="18.75">
      <c r="B103">
        <v>17</v>
      </c>
      <c r="C103" s="1" t="s">
        <v>52</v>
      </c>
      <c r="D103" s="1" t="s">
        <v>11</v>
      </c>
      <c r="E103" s="2" t="s">
        <v>43</v>
      </c>
      <c r="F103" s="1" t="s">
        <v>32</v>
      </c>
    </row>
    <row r="104" spans="2:6" ht="18.75">
      <c r="B104">
        <v>18</v>
      </c>
      <c r="C104" s="1" t="s">
        <v>52</v>
      </c>
      <c r="D104" s="1" t="s">
        <v>8</v>
      </c>
      <c r="E104" s="2" t="s">
        <v>44</v>
      </c>
      <c r="F104" s="1" t="s">
        <v>32</v>
      </c>
    </row>
    <row r="105" spans="2:6" ht="18.75">
      <c r="B105">
        <v>19</v>
      </c>
      <c r="C105" s="1" t="s">
        <v>52</v>
      </c>
      <c r="D105" s="1" t="s">
        <v>8</v>
      </c>
      <c r="E105" s="2" t="s">
        <v>45</v>
      </c>
      <c r="F105" s="1" t="s">
        <v>32</v>
      </c>
    </row>
    <row r="106" spans="2:6" ht="18.75">
      <c r="B106">
        <v>20</v>
      </c>
      <c r="C106" s="1" t="s">
        <v>52</v>
      </c>
      <c r="D106" s="1" t="s">
        <v>8</v>
      </c>
      <c r="E106" s="2" t="s">
        <v>46</v>
      </c>
      <c r="F106" s="1" t="s">
        <v>32</v>
      </c>
    </row>
    <row r="107" spans="2:6" ht="18.75">
      <c r="B107">
        <v>21</v>
      </c>
      <c r="C107" s="1" t="s">
        <v>52</v>
      </c>
      <c r="D107" s="1" t="s">
        <v>8</v>
      </c>
      <c r="E107" s="2" t="s">
        <v>47</v>
      </c>
      <c r="F107" s="1" t="s">
        <v>32</v>
      </c>
    </row>
    <row r="108" spans="2:6" ht="18.75">
      <c r="B108">
        <v>22</v>
      </c>
      <c r="C108" s="1" t="s">
        <v>52</v>
      </c>
      <c r="D108" s="1" t="s">
        <v>8</v>
      </c>
      <c r="E108" s="2" t="s">
        <v>48</v>
      </c>
      <c r="F108" s="1" t="s">
        <v>32</v>
      </c>
    </row>
    <row r="109" spans="2:6" ht="18.75">
      <c r="B109">
        <v>23</v>
      </c>
      <c r="C109" s="1" t="s">
        <v>52</v>
      </c>
      <c r="D109" s="1" t="s">
        <v>8</v>
      </c>
      <c r="E109" s="2" t="s">
        <v>49</v>
      </c>
      <c r="F109" s="1" t="s">
        <v>32</v>
      </c>
    </row>
    <row r="110" spans="2:6" ht="18.75">
      <c r="B110">
        <v>24</v>
      </c>
      <c r="C110" s="1" t="s">
        <v>52</v>
      </c>
      <c r="D110" s="1" t="s">
        <v>8</v>
      </c>
      <c r="E110" s="2" t="s">
        <v>50</v>
      </c>
      <c r="F110" s="1" t="s">
        <v>32</v>
      </c>
    </row>
    <row r="111" spans="2:6" ht="18.75">
      <c r="B111">
        <v>25</v>
      </c>
      <c r="C111" s="1" t="s">
        <v>52</v>
      </c>
      <c r="D111" s="1" t="s">
        <v>8</v>
      </c>
      <c r="E111" s="2" t="s">
        <v>51</v>
      </c>
      <c r="F111" s="1" t="s">
        <v>32</v>
      </c>
    </row>
    <row r="112" spans="2:6" ht="18.75">
      <c r="B112">
        <v>26</v>
      </c>
      <c r="C112" s="1" t="s">
        <v>57</v>
      </c>
      <c r="D112" s="1" t="s">
        <v>55</v>
      </c>
      <c r="E112" s="2" t="s">
        <v>53</v>
      </c>
      <c r="F112" s="1" t="s">
        <v>32</v>
      </c>
    </row>
    <row r="113" spans="2:6" ht="18.75">
      <c r="B113">
        <v>27</v>
      </c>
      <c r="C113" s="1" t="s">
        <v>59</v>
      </c>
      <c r="D113" s="1" t="s">
        <v>60</v>
      </c>
      <c r="E113" s="2" t="s">
        <v>58</v>
      </c>
      <c r="F113" s="1" t="s">
        <v>32</v>
      </c>
    </row>
    <row r="114" spans="2:6" ht="18.75">
      <c r="B114">
        <v>28</v>
      </c>
      <c r="C114" s="1" t="s">
        <v>59</v>
      </c>
      <c r="D114" s="1" t="s">
        <v>60</v>
      </c>
      <c r="E114" s="2" t="s">
        <v>61</v>
      </c>
      <c r="F114" s="1" t="s">
        <v>32</v>
      </c>
    </row>
    <row r="115" spans="2:6" ht="18.75">
      <c r="B115">
        <v>29</v>
      </c>
      <c r="C115" s="1" t="s">
        <v>59</v>
      </c>
      <c r="D115" s="1" t="s">
        <v>60</v>
      </c>
      <c r="E115" s="2" t="s">
        <v>62</v>
      </c>
      <c r="F115" s="1" t="s">
        <v>32</v>
      </c>
    </row>
    <row r="116" spans="2:6" ht="18.75">
      <c r="B116">
        <v>30</v>
      </c>
      <c r="C116" s="1" t="s">
        <v>59</v>
      </c>
      <c r="D116" s="1" t="s">
        <v>60</v>
      </c>
      <c r="E116" s="2" t="s">
        <v>63</v>
      </c>
      <c r="F116" s="1" t="s">
        <v>32</v>
      </c>
    </row>
    <row r="117" spans="2:6" ht="18.75">
      <c r="B117">
        <v>31</v>
      </c>
      <c r="C117" s="1" t="s">
        <v>59</v>
      </c>
      <c r="D117" s="1" t="s">
        <v>13</v>
      </c>
      <c r="E117" s="2" t="s">
        <v>64</v>
      </c>
      <c r="F117" s="1" t="s">
        <v>32</v>
      </c>
    </row>
    <row r="118" spans="2:6" ht="18.75">
      <c r="B118">
        <v>32</v>
      </c>
      <c r="C118" s="1" t="s">
        <v>59</v>
      </c>
      <c r="D118" s="1" t="s">
        <v>60</v>
      </c>
      <c r="E118" s="2" t="s">
        <v>65</v>
      </c>
      <c r="F118" s="1" t="s">
        <v>32</v>
      </c>
    </row>
    <row r="119" spans="2:6" ht="18.75">
      <c r="B119">
        <v>33</v>
      </c>
      <c r="C119" s="1" t="s">
        <v>59</v>
      </c>
      <c r="D119" s="1" t="s">
        <v>13</v>
      </c>
      <c r="E119" s="2" t="s">
        <v>66</v>
      </c>
      <c r="F119" s="1" t="s">
        <v>32</v>
      </c>
    </row>
    <row r="120" spans="2:6" ht="18.75">
      <c r="B120">
        <v>34</v>
      </c>
      <c r="C120" s="1" t="s">
        <v>59</v>
      </c>
      <c r="D120" s="1" t="s">
        <v>13</v>
      </c>
      <c r="E120" s="2" t="s">
        <v>67</v>
      </c>
      <c r="F120" s="1" t="s">
        <v>32</v>
      </c>
    </row>
    <row r="121" spans="2:6" ht="18.75">
      <c r="B121">
        <v>35</v>
      </c>
      <c r="C121" s="1" t="s">
        <v>59</v>
      </c>
      <c r="D121" s="1" t="s">
        <v>13</v>
      </c>
      <c r="E121" s="2" t="s">
        <v>68</v>
      </c>
      <c r="F121" s="1" t="s">
        <v>32</v>
      </c>
    </row>
    <row r="122" spans="2:6" ht="18.75">
      <c r="B122">
        <v>36</v>
      </c>
      <c r="C122" s="1" t="s">
        <v>59</v>
      </c>
      <c r="D122" s="1" t="s">
        <v>60</v>
      </c>
      <c r="E122" s="2" t="s">
        <v>69</v>
      </c>
      <c r="F122" s="1" t="s">
        <v>32</v>
      </c>
    </row>
    <row r="123" spans="2:6" ht="18.75">
      <c r="B123">
        <v>37</v>
      </c>
      <c r="C123" s="1" t="s">
        <v>54</v>
      </c>
      <c r="D123" s="1" t="s">
        <v>22</v>
      </c>
      <c r="E123" s="2" t="s">
        <v>77</v>
      </c>
      <c r="F123" s="1" t="s">
        <v>32</v>
      </c>
    </row>
    <row r="124" spans="2:6" ht="18.75">
      <c r="B124">
        <v>38</v>
      </c>
      <c r="C124" s="1" t="s">
        <v>54</v>
      </c>
      <c r="D124" s="1" t="s">
        <v>17</v>
      </c>
      <c r="E124" s="2" t="s">
        <v>131</v>
      </c>
      <c r="F124" s="1" t="s">
        <v>32</v>
      </c>
    </row>
    <row r="125" spans="2:6" ht="18.75">
      <c r="B125">
        <v>39</v>
      </c>
      <c r="C125" s="1" t="s">
        <v>54</v>
      </c>
      <c r="D125" s="1" t="s">
        <v>167</v>
      </c>
      <c r="E125" s="2" t="s">
        <v>166</v>
      </c>
      <c r="F125" s="1" t="s">
        <v>32</v>
      </c>
    </row>
    <row r="126" spans="2:6" ht="18.75">
      <c r="B126">
        <v>40</v>
      </c>
      <c r="C126" s="1" t="s">
        <v>127</v>
      </c>
      <c r="D126" s="1" t="s">
        <v>15</v>
      </c>
      <c r="E126" s="2" t="s">
        <v>139</v>
      </c>
      <c r="F126" s="1" t="s">
        <v>32</v>
      </c>
    </row>
    <row r="127" spans="2:6" ht="18.75">
      <c r="B127">
        <v>41</v>
      </c>
      <c r="C127" s="1" t="s">
        <v>127</v>
      </c>
      <c r="D127" s="1" t="s">
        <v>15</v>
      </c>
      <c r="E127" s="2" t="s">
        <v>140</v>
      </c>
      <c r="F127" s="1" t="s">
        <v>32</v>
      </c>
    </row>
    <row r="128" spans="2:6" ht="18.75">
      <c r="B128">
        <v>42</v>
      </c>
      <c r="C128" s="1" t="s">
        <v>127</v>
      </c>
      <c r="D128" s="1" t="s">
        <v>15</v>
      </c>
      <c r="E128" s="2" t="s">
        <v>122</v>
      </c>
      <c r="F128" s="1" t="s">
        <v>32</v>
      </c>
    </row>
    <row r="129" spans="2:6" ht="18.75">
      <c r="B129">
        <v>43</v>
      </c>
      <c r="C129" s="1" t="s">
        <v>127</v>
      </c>
      <c r="D129" s="1" t="s">
        <v>180</v>
      </c>
      <c r="E129" s="2" t="s">
        <v>182</v>
      </c>
      <c r="F129" s="1" t="s">
        <v>32</v>
      </c>
    </row>
    <row r="130" spans="2:6" ht="18.75">
      <c r="B130">
        <v>44</v>
      </c>
      <c r="C130" s="1" t="s">
        <v>127</v>
      </c>
      <c r="D130" s="1" t="s">
        <v>180</v>
      </c>
      <c r="E130" s="2" t="s">
        <v>183</v>
      </c>
      <c r="F130" s="1" t="s">
        <v>32</v>
      </c>
    </row>
    <row r="131" spans="2:6" ht="18.75">
      <c r="B131">
        <v>45</v>
      </c>
      <c r="C131" s="1" t="s">
        <v>127</v>
      </c>
      <c r="D131" s="1" t="s">
        <v>181</v>
      </c>
      <c r="E131" s="2" t="s">
        <v>184</v>
      </c>
      <c r="F131" s="1" t="s">
        <v>32</v>
      </c>
    </row>
    <row r="132" spans="2:6" ht="18.75">
      <c r="B132">
        <v>46</v>
      </c>
      <c r="C132" s="1" t="s">
        <v>125</v>
      </c>
      <c r="D132" s="1" t="s">
        <v>162</v>
      </c>
      <c r="E132" s="2" t="s">
        <v>161</v>
      </c>
      <c r="F132" s="1" t="s">
        <v>32</v>
      </c>
    </row>
    <row r="133" spans="2:6" ht="18.75">
      <c r="B133">
        <v>47</v>
      </c>
      <c r="C133" s="1" t="s">
        <v>125</v>
      </c>
      <c r="D133" s="1" t="s">
        <v>162</v>
      </c>
      <c r="E133" s="2" t="s">
        <v>163</v>
      </c>
      <c r="F133" s="1" t="s">
        <v>32</v>
      </c>
    </row>
    <row r="134" spans="2:6" ht="18.75">
      <c r="B134">
        <v>48</v>
      </c>
      <c r="C134" s="1" t="s">
        <v>125</v>
      </c>
      <c r="D134" s="1" t="s">
        <v>162</v>
      </c>
      <c r="E134" s="2" t="s">
        <v>164</v>
      </c>
      <c r="F134" s="1" t="s">
        <v>32</v>
      </c>
    </row>
    <row r="135" spans="2:6" ht="18.75">
      <c r="B135">
        <v>49</v>
      </c>
      <c r="C135" s="1" t="s">
        <v>125</v>
      </c>
      <c r="D135" s="1" t="s">
        <v>162</v>
      </c>
      <c r="E135" s="2" t="s">
        <v>165</v>
      </c>
      <c r="F135" s="1" t="s">
        <v>32</v>
      </c>
    </row>
    <row r="136" spans="2:6" ht="18.75">
      <c r="B136">
        <v>50</v>
      </c>
      <c r="C136" s="1" t="s">
        <v>57</v>
      </c>
      <c r="D136" s="1" t="s">
        <v>169</v>
      </c>
      <c r="E136" s="2" t="s">
        <v>170</v>
      </c>
      <c r="F136" s="1" t="s">
        <v>32</v>
      </c>
    </row>
    <row r="137" spans="2:6" ht="18.75">
      <c r="B137">
        <v>51</v>
      </c>
      <c r="C137" s="1" t="s">
        <v>57</v>
      </c>
      <c r="D137" s="1" t="s">
        <v>169</v>
      </c>
      <c r="E137" s="2" t="s">
        <v>171</v>
      </c>
      <c r="F137" s="1" t="s">
        <v>32</v>
      </c>
    </row>
    <row r="138" spans="2:6" ht="18.75">
      <c r="B138">
        <v>52</v>
      </c>
      <c r="C138" s="1" t="s">
        <v>57</v>
      </c>
      <c r="D138" s="1" t="s">
        <v>169</v>
      </c>
      <c r="E138" s="2" t="s">
        <v>172</v>
      </c>
      <c r="F138" s="1" t="s">
        <v>32</v>
      </c>
    </row>
    <row r="139" spans="2:6" ht="18.75">
      <c r="B139">
        <v>53</v>
      </c>
      <c r="C139" s="1" t="s">
        <v>57</v>
      </c>
      <c r="D139" s="1" t="s">
        <v>173</v>
      </c>
      <c r="E139" s="2" t="s">
        <v>174</v>
      </c>
      <c r="F139" s="1" t="s">
        <v>32</v>
      </c>
    </row>
    <row r="140" spans="2:6" ht="18.75">
      <c r="C140" s="7"/>
      <c r="D140" s="7"/>
      <c r="E140" s="10"/>
      <c r="F140" s="7"/>
    </row>
    <row r="141" spans="2:6" ht="18.75">
      <c r="C141" s="7"/>
      <c r="D141" s="7"/>
      <c r="E141" s="10"/>
      <c r="F141" s="7"/>
    </row>
    <row r="144" spans="2:6" ht="20.25">
      <c r="E144" s="11" t="s">
        <v>111</v>
      </c>
      <c r="F144" s="8">
        <v>11</v>
      </c>
    </row>
    <row r="145" spans="2:6" ht="18.75">
      <c r="B145">
        <v>1</v>
      </c>
      <c r="C145" s="1" t="s">
        <v>59</v>
      </c>
      <c r="D145" s="1" t="s">
        <v>75</v>
      </c>
      <c r="E145" s="2" t="s">
        <v>70</v>
      </c>
      <c r="F145" s="1" t="s">
        <v>76</v>
      </c>
    </row>
    <row r="146" spans="2:6" ht="18.75">
      <c r="B146">
        <v>2</v>
      </c>
      <c r="C146" s="1" t="s">
        <v>59</v>
      </c>
      <c r="D146" s="1" t="s">
        <v>75</v>
      </c>
      <c r="E146" s="2" t="s">
        <v>71</v>
      </c>
      <c r="F146" s="1" t="s">
        <v>76</v>
      </c>
    </row>
    <row r="147" spans="2:6" ht="18.75">
      <c r="B147">
        <v>3</v>
      </c>
      <c r="C147" s="1" t="s">
        <v>59</v>
      </c>
      <c r="D147" s="1" t="s">
        <v>75</v>
      </c>
      <c r="E147" s="2" t="s">
        <v>72</v>
      </c>
      <c r="F147" s="1" t="s">
        <v>76</v>
      </c>
    </row>
    <row r="148" spans="2:6" ht="18.75">
      <c r="B148">
        <v>4</v>
      </c>
      <c r="C148" s="1" t="s">
        <v>59</v>
      </c>
      <c r="D148" s="1" t="s">
        <v>75</v>
      </c>
      <c r="E148" s="2" t="s">
        <v>73</v>
      </c>
      <c r="F148" s="1" t="s">
        <v>76</v>
      </c>
    </row>
    <row r="149" spans="2:6" ht="18.75">
      <c r="B149">
        <v>5</v>
      </c>
      <c r="C149" s="1" t="s">
        <v>59</v>
      </c>
      <c r="D149" s="1" t="s">
        <v>75</v>
      </c>
      <c r="E149" s="2" t="s">
        <v>74</v>
      </c>
      <c r="F149" s="1" t="s">
        <v>76</v>
      </c>
    </row>
    <row r="150" spans="2:6" ht="18.75">
      <c r="B150">
        <v>6</v>
      </c>
      <c r="C150" s="1" t="s">
        <v>52</v>
      </c>
      <c r="D150" s="1" t="s">
        <v>3</v>
      </c>
      <c r="E150" s="2" t="s">
        <v>113</v>
      </c>
      <c r="F150" s="1" t="s">
        <v>76</v>
      </c>
    </row>
    <row r="151" spans="2:6" ht="18.75">
      <c r="B151">
        <v>7</v>
      </c>
      <c r="C151" s="1" t="s">
        <v>52</v>
      </c>
      <c r="D151" s="1" t="s">
        <v>3</v>
      </c>
      <c r="E151" s="2" t="s">
        <v>117</v>
      </c>
      <c r="F151" s="1" t="s">
        <v>76</v>
      </c>
    </row>
    <row r="152" spans="2:6" ht="18.75">
      <c r="B152">
        <v>8</v>
      </c>
      <c r="C152" s="1" t="s">
        <v>52</v>
      </c>
      <c r="D152" s="1" t="s">
        <v>3</v>
      </c>
      <c r="E152" s="2" t="s">
        <v>120</v>
      </c>
      <c r="F152" s="1" t="s">
        <v>76</v>
      </c>
    </row>
    <row r="153" spans="2:6" ht="18.75">
      <c r="B153">
        <v>9</v>
      </c>
      <c r="C153" s="1" t="s">
        <v>52</v>
      </c>
      <c r="D153" s="1" t="s">
        <v>18</v>
      </c>
      <c r="E153" s="2" t="s">
        <v>133</v>
      </c>
      <c r="F153" s="1" t="s">
        <v>76</v>
      </c>
    </row>
    <row r="154" spans="2:6" ht="18.75">
      <c r="B154">
        <v>10</v>
      </c>
      <c r="C154" s="1" t="s">
        <v>52</v>
      </c>
      <c r="D154" s="1" t="s">
        <v>3</v>
      </c>
      <c r="E154" s="12" t="s">
        <v>176</v>
      </c>
      <c r="F154" s="1" t="s">
        <v>76</v>
      </c>
    </row>
    <row r="155" spans="2:6" ht="18.75">
      <c r="B155">
        <v>11</v>
      </c>
      <c r="C155" s="1" t="s">
        <v>52</v>
      </c>
      <c r="D155" s="1" t="s">
        <v>18</v>
      </c>
      <c r="E155" s="12" t="s">
        <v>177</v>
      </c>
      <c r="F155" s="1" t="s">
        <v>76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групи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Comp315 Intel</dc:creator>
  <cp:lastModifiedBy>Comp315 Intel</cp:lastModifiedBy>
  <cp:lastPrinted>2026-01-29T10:48:47Z</cp:lastPrinted>
  <dcterms:created xsi:type="dcterms:W3CDTF">2026-01-29T10:43:30Z</dcterms:created>
  <dcterms:modified xsi:type="dcterms:W3CDTF">2026-02-23T10:36:05Z</dcterms:modified>
</cp:coreProperties>
</file>